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persons/person0.xml" ContentType="application/vnd.ms-excel.perso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defaultThemeVersion="166925"/>
  <mc:AlternateContent xmlns:mc="http://schemas.openxmlformats.org/markup-compatibility/2006">
    <mc:Choice Requires="x15">
      <x15ac:absPath xmlns:x15ac="http://schemas.microsoft.com/office/spreadsheetml/2010/11/ac" url="https://d.docs.live.net/4941e04509db0625/消防計画　販売用フォルダ/"/>
    </mc:Choice>
  </mc:AlternateContent>
  <xr:revisionPtr revIDLastSave="6" documentId="13_ncr:1_{ED0AA09B-5FB3-4C46-8D55-EB778857108B}" xr6:coauthVersionLast="47" xr6:coauthVersionMax="47" xr10:uidLastSave="{5A9497EB-80D3-4F5A-992A-F9A266D2B51E}"/>
  <bookViews>
    <workbookView xWindow="-120" yWindow="-120" windowWidth="29040" windowHeight="17640" xr2:uid="{72A1A5A6-8BB2-4156-99D2-E972B77F8C0F}"/>
  </bookViews>
  <sheets>
    <sheet name="作成手順" sheetId="9" r:id="rId1"/>
    <sheet name="ワークシート" sheetId="5" r:id="rId2"/>
    <sheet name="避難経路図" sheetId="10" r:id="rId3"/>
    <sheet name="A　全部なし" sheetId="2" r:id="rId4"/>
    <sheet name="B　防火点あり " sheetId="6" r:id="rId5"/>
    <sheet name="C　防火災点あり" sheetId="8" r:id="rId6"/>
    <sheet name="D　統括あり" sheetId="3" r:id="rId7"/>
    <sheet name="E　統括防火点あり" sheetId="4" r:id="rId8"/>
    <sheet name="F　統括防火災点あり" sheetId="7" r:id="rId9"/>
    <sheet name="全部あり" sheetId="1" r:id="rId10"/>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R875" i="1" l="1"/>
  <c r="J871" i="1"/>
  <c r="I852" i="1"/>
  <c r="G874" i="1"/>
  <c r="G876" i="1"/>
  <c r="G877" i="1"/>
  <c r="G878" i="1"/>
  <c r="G879" i="1"/>
  <c r="L811" i="1"/>
  <c r="L810" i="1"/>
  <c r="L809" i="1"/>
  <c r="L808" i="1"/>
  <c r="G826" i="7"/>
  <c r="G825" i="7"/>
  <c r="G824" i="7"/>
  <c r="G823" i="7"/>
  <c r="R822" i="7"/>
  <c r="G821" i="7"/>
  <c r="J818" i="7"/>
  <c r="I799" i="7"/>
  <c r="L758" i="7"/>
  <c r="L757" i="7"/>
  <c r="L756" i="7"/>
  <c r="L755" i="7"/>
  <c r="N406" i="7"/>
  <c r="F406" i="7"/>
  <c r="G826" i="4"/>
  <c r="G825" i="4"/>
  <c r="G824" i="4"/>
  <c r="G823" i="4"/>
  <c r="R822" i="4"/>
  <c r="G821" i="4"/>
  <c r="J818" i="4"/>
  <c r="I799" i="4"/>
  <c r="L758" i="4"/>
  <c r="L757" i="4"/>
  <c r="L756" i="4"/>
  <c r="L755" i="4"/>
  <c r="N406" i="4"/>
  <c r="F406" i="4"/>
  <c r="G826" i="3"/>
  <c r="G825" i="3"/>
  <c r="G824" i="3"/>
  <c r="G823" i="3"/>
  <c r="R822" i="3"/>
  <c r="G821" i="3"/>
  <c r="J818" i="3"/>
  <c r="I799" i="3"/>
  <c r="L758" i="3"/>
  <c r="L757" i="3"/>
  <c r="L756" i="3"/>
  <c r="L755" i="3"/>
  <c r="N406" i="3"/>
  <c r="F406" i="3"/>
  <c r="G826" i="8"/>
  <c r="G825" i="8"/>
  <c r="G824" i="8"/>
  <c r="G823" i="8"/>
  <c r="R822" i="8"/>
  <c r="G821" i="8"/>
  <c r="J818" i="8"/>
  <c r="I799" i="8"/>
  <c r="L758" i="8"/>
  <c r="L757" i="8"/>
  <c r="L756" i="8"/>
  <c r="L755" i="8"/>
  <c r="N406" i="8"/>
  <c r="F406" i="8"/>
  <c r="G826" i="6"/>
  <c r="G825" i="6"/>
  <c r="G824" i="6"/>
  <c r="G823" i="6"/>
  <c r="R822" i="6"/>
  <c r="G821" i="6"/>
  <c r="J818" i="6"/>
  <c r="I799" i="6"/>
  <c r="L758" i="6"/>
  <c r="L757" i="6"/>
  <c r="L756" i="6"/>
  <c r="L755" i="6"/>
  <c r="N406" i="6"/>
  <c r="F406" i="6"/>
  <c r="R822" i="2"/>
  <c r="G826" i="2"/>
  <c r="G825" i="2"/>
  <c r="G824" i="2"/>
  <c r="G823" i="2"/>
  <c r="G821" i="2"/>
  <c r="J818" i="2"/>
  <c r="I799" i="2"/>
  <c r="L758" i="2"/>
  <c r="L757" i="2"/>
  <c r="L756" i="2"/>
  <c r="L755" i="2"/>
  <c r="N406" i="2"/>
  <c r="F406" i="2"/>
  <c r="I312" i="8"/>
  <c r="I311" i="8"/>
  <c r="Q214" i="8"/>
  <c r="Q213" i="8"/>
  <c r="B205" i="8"/>
  <c r="B198" i="8"/>
  <c r="B193" i="8"/>
  <c r="B186" i="8"/>
  <c r="H181" i="8"/>
  <c r="H179" i="8"/>
  <c r="G102" i="8"/>
  <c r="L101" i="8"/>
  <c r="A51" i="8"/>
  <c r="P46" i="8"/>
  <c r="E44" i="8"/>
  <c r="I312" i="7"/>
  <c r="I311" i="7"/>
  <c r="Q214" i="7"/>
  <c r="Q213" i="7"/>
  <c r="B205" i="7"/>
  <c r="B198" i="7"/>
  <c r="B193" i="7"/>
  <c r="B186" i="7"/>
  <c r="H181" i="7"/>
  <c r="H179" i="7"/>
  <c r="G102" i="7"/>
  <c r="L101" i="7"/>
  <c r="A51" i="7"/>
  <c r="P46" i="7"/>
  <c r="E44" i="7"/>
  <c r="I312" i="6"/>
  <c r="I311" i="6"/>
  <c r="Q214" i="6"/>
  <c r="Q213" i="6"/>
  <c r="B205" i="6"/>
  <c r="B198" i="6"/>
  <c r="B194" i="6"/>
  <c r="B186" i="6"/>
  <c r="H181" i="6"/>
  <c r="H179" i="6"/>
  <c r="G97" i="6"/>
  <c r="L96" i="6"/>
  <c r="A51" i="6"/>
  <c r="P46" i="6"/>
  <c r="E44" i="6"/>
  <c r="H181" i="3"/>
  <c r="I312" i="3"/>
  <c r="I312" i="4"/>
  <c r="I312" i="1"/>
  <c r="I311" i="3"/>
  <c r="I311" i="4"/>
  <c r="I311" i="2"/>
  <c r="I312" i="2"/>
  <c r="I311" i="1"/>
  <c r="Q214" i="3"/>
  <c r="Q213" i="3"/>
  <c r="Q205" i="4"/>
  <c r="Q204" i="4"/>
  <c r="Q199" i="2"/>
  <c r="Q198" i="2"/>
  <c r="Q213" i="1"/>
  <c r="B190" i="2"/>
  <c r="B196" i="4"/>
  <c r="B205" i="3"/>
  <c r="B198" i="3"/>
  <c r="B189" i="4"/>
  <c r="B183" i="2"/>
  <c r="B198" i="1"/>
  <c r="B194" i="3"/>
  <c r="B185" i="4"/>
  <c r="B179" i="2"/>
  <c r="B193" i="1"/>
  <c r="B186" i="3"/>
  <c r="B177" i="4"/>
  <c r="H181" i="1"/>
  <c r="H179" i="3"/>
  <c r="H170" i="4"/>
  <c r="H179" i="1"/>
  <c r="H172" i="4"/>
  <c r="B171" i="2"/>
  <c r="H166" i="2"/>
  <c r="H164" i="2"/>
  <c r="G95" i="3"/>
  <c r="L94" i="3"/>
  <c r="G97" i="4"/>
  <c r="G102" i="1"/>
  <c r="L96" i="4"/>
  <c r="L92" i="2"/>
  <c r="L101" i="1"/>
  <c r="G93" i="2"/>
  <c r="A51" i="3"/>
  <c r="A51" i="4"/>
  <c r="A51" i="2"/>
  <c r="P46" i="3"/>
  <c r="P46" i="4"/>
  <c r="P46" i="2"/>
  <c r="E44" i="3"/>
  <c r="E44" i="4"/>
  <c r="E44" i="2"/>
  <c r="N406" i="1"/>
  <c r="F406" i="1"/>
  <c r="Q214" i="1"/>
  <c r="B205" i="1"/>
  <c r="B186" i="1"/>
  <c r="A51" i="1"/>
  <c r="P46" i="1"/>
  <c r="E44" i="1"/>
</calcChain>
</file>

<file path=xl/sharedStrings.xml><?xml version="1.0" encoding="utf-8"?>
<sst xmlns="http://schemas.openxmlformats.org/spreadsheetml/2006/main" count="4767" uniqueCount="674">
  <si>
    <t>作成する内容</t>
    <phoneticPr fontId="1"/>
  </si>
  <si>
    <t>法令根拠等</t>
    <phoneticPr fontId="1"/>
  </si>
  <si>
    <t>作成チェック</t>
    <phoneticPr fontId="1"/>
  </si>
  <si>
    <t>別表１</t>
    <phoneticPr fontId="1"/>
  </si>
  <si>
    <t>別表３</t>
  </si>
  <si>
    <t>別表４</t>
  </si>
  <si>
    <t>別表５</t>
  </si>
  <si>
    <t>別表６</t>
  </si>
  <si>
    <t>別紙1</t>
    <rPh sb="0" eb="2">
      <t>ベッシ</t>
    </rPh>
    <phoneticPr fontId="1"/>
  </si>
  <si>
    <t>別紙2</t>
    <rPh sb="0" eb="2">
      <t>ベッシ</t>
    </rPh>
    <phoneticPr fontId="1"/>
  </si>
  <si>
    <t>別添え</t>
    <rPh sb="0" eb="2">
      <t>ベツゾ</t>
    </rPh>
    <phoneticPr fontId="1"/>
  </si>
  <si>
    <t>◎</t>
    <phoneticPr fontId="1"/>
  </si>
  <si>
    <t>▲</t>
    <phoneticPr fontId="1"/>
  </si>
  <si>
    <t>◎▲</t>
    <phoneticPr fontId="1"/>
  </si>
  <si>
    <t>○</t>
    <phoneticPr fontId="1"/>
  </si>
  <si>
    <t>◎▲※</t>
    <phoneticPr fontId="1"/>
  </si>
  <si>
    <t>●※</t>
    <phoneticPr fontId="1"/>
  </si>
  <si>
    <t>●</t>
    <phoneticPr fontId="1"/>
  </si>
  <si>
    <t>目的と適用範囲</t>
    <phoneticPr fontId="1"/>
  </si>
  <si>
    <t>防火管理業務の一部委託</t>
    <phoneticPr fontId="1"/>
  </si>
  <si>
    <t>管理権原者の責任及び防火管理者の業務</t>
    <phoneticPr fontId="1"/>
  </si>
  <si>
    <t>火災予防上の自主検査　</t>
    <phoneticPr fontId="1"/>
  </si>
  <si>
    <t>　法定点検等及び報告</t>
    <phoneticPr fontId="1"/>
  </si>
  <si>
    <t>従業員が守るべき事項</t>
    <phoneticPr fontId="1"/>
  </si>
  <si>
    <t>放火防止対策</t>
    <phoneticPr fontId="1"/>
  </si>
  <si>
    <t>工事等における安全対策</t>
    <phoneticPr fontId="1"/>
  </si>
  <si>
    <t>防火・防災教育</t>
    <phoneticPr fontId="1"/>
  </si>
  <si>
    <t>　消防機関への連絡・報告</t>
    <phoneticPr fontId="1"/>
  </si>
  <si>
    <t>自衛消防隊の編成及び任務等</t>
    <phoneticPr fontId="1"/>
  </si>
  <si>
    <t>訓練</t>
    <phoneticPr fontId="1"/>
  </si>
  <si>
    <t>震災対策</t>
    <phoneticPr fontId="1"/>
  </si>
  <si>
    <t>大規模テロ等に伴う災害対策</t>
    <phoneticPr fontId="1"/>
  </si>
  <si>
    <t>大雨・強風対策</t>
    <phoneticPr fontId="1"/>
  </si>
  <si>
    <t>受傷事故等に係る自衛消防対策</t>
    <phoneticPr fontId="1"/>
  </si>
  <si>
    <t>その他防火管理上必要な事項</t>
    <phoneticPr fontId="1"/>
  </si>
  <si>
    <t>防火・防災管理業務の一部委託状況表</t>
    <phoneticPr fontId="1"/>
  </si>
  <si>
    <t>自主検査チェック表（日常）</t>
    <phoneticPr fontId="1"/>
  </si>
  <si>
    <t>自主検査チェック表（定期）</t>
    <phoneticPr fontId="1"/>
  </si>
  <si>
    <t>家具・じゅう器等の転倒・落下・移動防止対策チェック表</t>
    <phoneticPr fontId="1"/>
  </si>
  <si>
    <t>一斉帰宅抑制における従業員等のための備蓄</t>
    <phoneticPr fontId="1"/>
  </si>
  <si>
    <t>震災時における時差退社計画</t>
    <phoneticPr fontId="1"/>
  </si>
  <si>
    <t>施設の安全点検のためのチェックリスト</t>
    <phoneticPr fontId="1"/>
  </si>
  <si>
    <t>防火・防災の手引き（新入社員用）</t>
    <phoneticPr fontId="1"/>
  </si>
  <si>
    <t>防火・防災の手引き（従業員用）</t>
    <phoneticPr fontId="1"/>
  </si>
  <si>
    <t>消防計画概要</t>
    <phoneticPr fontId="1"/>
  </si>
  <si>
    <t>避難経路図</t>
    <phoneticPr fontId="1"/>
  </si>
  <si>
    <t>別図</t>
    <rPh sb="0" eb="2">
      <t>ベツズ</t>
    </rPh>
    <phoneticPr fontId="1"/>
  </si>
  <si>
    <t xml:space="preserve">(備考) </t>
    <phoneticPr fontId="1"/>
  </si>
  <si>
    <t>消防計画</t>
    <rPh sb="0" eb="4">
      <t>ショウボウケイカク</t>
    </rPh>
    <phoneticPr fontId="1"/>
  </si>
  <si>
    <t>作成</t>
    <rPh sb="0" eb="2">
      <t>サクセイ</t>
    </rPh>
    <phoneticPr fontId="1"/>
  </si>
  <si>
    <t>１　目的と適用範囲</t>
    <phoneticPr fontId="1"/>
  </si>
  <si>
    <t>　この計画は、火災を予防するともに、火災、地震その他の災害等による人命の安全及び被害の軽減を図ることを目的とし、管理権原の及ぶ</t>
    <phoneticPr fontId="1"/>
  </si>
  <si>
    <t>部分に勤務等する者は、この計画を遵守する。</t>
    <phoneticPr fontId="1"/>
  </si>
  <si>
    <t>３　管理権原者の責任及び防火管理者の業務</t>
    <phoneticPr fontId="1"/>
  </si>
  <si>
    <t>⑵　防火管理者の業務
　　防火管理者は、次の業務を行う。</t>
    <phoneticPr fontId="1"/>
  </si>
  <si>
    <t>業　務</t>
    <phoneticPr fontId="1"/>
  </si>
  <si>
    <t>内　容</t>
    <phoneticPr fontId="1"/>
  </si>
  <si>
    <t>①　火災予防上の自主検査・点検の実施及び改修
　　建物構造、防火上の構造等、避難施設、消防用設備等、電気設備、
　その他防災設備、危険物施設、火気設備・火気器具（以下「火気設備・
　器具」という。）の検査・点検と、不備欠陥箇所のある場合の改修
②　地震による被害の軽減のための自主点検・検査の実施又は改修
③　避難施設、防災設備等の検査・点検の実施と、不備欠陥箇所のある場
　合の改修
④　防火担当責任者及び火元責任者に対する指導及び監督
⑤　火気の使用、取扱いの指導、監督</t>
    <phoneticPr fontId="1"/>
  </si>
  <si>
    <t>点検・監督業務</t>
    <phoneticPr fontId="1"/>
  </si>
  <si>
    <t>①　従業員に対する防火・防災の教育の実施
②　消火、通報、避難誘導などの訓練の実施及び結果の検討
③　放火防止対策の推進</t>
    <phoneticPr fontId="1"/>
  </si>
  <si>
    <t>教育・訓練業務</t>
    <phoneticPr fontId="1"/>
  </si>
  <si>
    <t>①　収容人員の管理
②　消防機関への届出及び連絡等
③　家具、じゅう器等の転倒・落下・移動防止措置</t>
    <phoneticPr fontId="1"/>
  </si>
  <si>
    <t>管理業務</t>
    <phoneticPr fontId="1"/>
  </si>
  <si>
    <t>①　消防用設備等の法定点検・整備の立会い又は立会いの指示
②　建物等の定期検査の立会い又は立会いの指示
③　改装工事などの立会い又は立会いの指示と安全対策の樹立
④　防火対象物（防災管理）の法定点検の立会い又は立会いの指示</t>
    <phoneticPr fontId="1"/>
  </si>
  <si>
    <t>点検立会業務</t>
    <phoneticPr fontId="1"/>
  </si>
  <si>
    <t>①　防火管理業務を遂行する上での提案
②　点検・検査の結果についての報告</t>
    <phoneticPr fontId="1"/>
  </si>
  <si>
    <t>管理権原者への
提案・報告業務</t>
    <phoneticPr fontId="1"/>
  </si>
  <si>
    <t>①　防火管理上必要な事項の、統括防火管理者への報告
②　防火管理技能者に対する指示
③　防災センターへの災害活動上必要な情報の集約</t>
    <phoneticPr fontId="1"/>
  </si>
  <si>
    <t>その他防火管理
上必要な業務</t>
    <phoneticPr fontId="1"/>
  </si>
  <si>
    <t>４　火災予防上の自主検査</t>
    <phoneticPr fontId="1"/>
  </si>
  <si>
    <t>防上の自主検査は、別表２－１、別表２－２に基づき実施する。</t>
    <phoneticPr fontId="1"/>
  </si>
  <si>
    <t>検査実施日</t>
    <phoneticPr fontId="1"/>
  </si>
  <si>
    <t>検査実施者</t>
    <phoneticPr fontId="1"/>
  </si>
  <si>
    <t>その他必要事項</t>
    <phoneticPr fontId="1"/>
  </si>
  <si>
    <t>別表２－１（日常）</t>
    <phoneticPr fontId="1"/>
  </si>
  <si>
    <t>別表２－２（定期）</t>
    <phoneticPr fontId="1"/>
  </si>
  <si>
    <t>　不備欠陥事項の改修は、全体についての消防計画に基づく権原の範囲により責任を有する管理権原者が行う。</t>
    <phoneticPr fontId="1"/>
  </si>
  <si>
    <t>５　法定点検等及び報告</t>
    <phoneticPr fontId="1"/>
  </si>
  <si>
    <t>６　従業員が守るべき事項</t>
    <phoneticPr fontId="1"/>
  </si>
  <si>
    <t>⑴　避難口、階段、避難通路等には避難障害となる設備を設けたり、物品を置かない。
⑵　防火戸の付近には、常に閉鎖の障害となる物品を置かない。
⑶　喫煙は、指定された場所で行う。
⑷　厨房機器やその周囲は毎日こまめに点検・清掃する。
⑸　防火ダンパーや自動消火装置は正常に作動するように整備・清掃する。
⑹　ガス機器を使用中はその場を離れない。離れるときは火を消してから離れる。</t>
    <phoneticPr fontId="1"/>
  </si>
  <si>
    <t>７　放火防止対策</t>
    <phoneticPr fontId="1"/>
  </si>
  <si>
    <t>⑴　建物の外周部及び敷地内にはダンボール等の可燃物を放置しない。
⑵　倉庫、書庫等は施錠する。
⑶　終業時には、必ず施錠する。
⑷　その他
　ア 挙動不審者を見かけたら、防火管理者に報告する。　　　　　　　　　　　　　　　　　　　　　　　　　　　　　　　　　　　　　　　　</t>
    <phoneticPr fontId="1"/>
  </si>
  <si>
    <t>８ 工事等における安全対策</t>
    <phoneticPr fontId="1"/>
  </si>
  <si>
    <t>⑴ 　消防用設備等の機能に支障を及ぼす工事等では、「工事中の消防計画」を作成し届出する。
⑵ 　模様替え等の工事を行う場合、工事人に工事計画書を提出させ必要な指示を行う。
⑶ 　防火管理者は工事に立ち会い、又は立会者を指定し、定期的に工事状況を確認する。
⑷　 工事人に、指定場所以外での喫煙及び裸火の取扱いをさせない。
⑸ 　工事人に、火気管理の責任者を作業場所ごとに指定させて提示させる。
⑹ 　その他
　ア 溶接、その他の火気等を使用する工事を行う場合は、消火器等の準備をする。
　イ 塗装などに危険物を使用する場合は、その都度防火管理者の承認を受ける。
　ウ 放火を防止するために、資器材の整理、整頓をする。</t>
    <phoneticPr fontId="1"/>
  </si>
  <si>
    <t>９ 防火・防災教育</t>
    <phoneticPr fontId="1"/>
  </si>
  <si>
    <t>⑴ 　別紙１及び別紙２の「防火・防災の手引き」を活用し、従業員・新入社員等に必要の都度、教
　育を行う。
⑵ 　管理権原者は防火管理業務を行う上で必要となる各種法定資格について不備が生じないよう
　に、資格を有する者の育成を計画的に推進する。</t>
    <phoneticPr fontId="1"/>
  </si>
  <si>
    <t>１０　消防機関への連絡・報告</t>
    <phoneticPr fontId="1"/>
  </si>
  <si>
    <t>種別</t>
    <phoneticPr fontId="1"/>
  </si>
  <si>
    <t>届出等の時期</t>
    <phoneticPr fontId="1"/>
  </si>
  <si>
    <t>届出者等</t>
    <phoneticPr fontId="1"/>
  </si>
  <si>
    <t>管理権原者</t>
    <phoneticPr fontId="1"/>
  </si>
  <si>
    <t>消防計画作成(変更)届出</t>
    <phoneticPr fontId="1"/>
  </si>
  <si>
    <t>防火管理者</t>
    <phoneticPr fontId="1"/>
  </si>
  <si>
    <t>自衛消防訓練実施の通報</t>
    <phoneticPr fontId="1"/>
  </si>
  <si>
    <t>防火防災管理者選任(解任)届出</t>
    <phoneticPr fontId="1"/>
  </si>
  <si>
    <t>　防火管理者を変更したとき</t>
    <phoneticPr fontId="1"/>
  </si>
  <si>
    <t>　消防計画を変更したとき
　管理権原者又は防火管理者を
変更したとき</t>
    <phoneticPr fontId="1"/>
  </si>
  <si>
    <t>　自衛消防訓練を実施するときは、あらかじめ消防機関へ通報する。</t>
    <phoneticPr fontId="1"/>
  </si>
  <si>
    <t>消防用設備等点検結果報告</t>
    <phoneticPr fontId="1"/>
  </si>
  <si>
    <t>　法令に定められた期間内（総合点検時の消防用設備等点検結果報告書）</t>
    <phoneticPr fontId="1"/>
  </si>
  <si>
    <t>建物所有者等</t>
    <phoneticPr fontId="1"/>
  </si>
  <si>
    <t>防火対象物点検結果報告</t>
    <phoneticPr fontId="1"/>
  </si>
  <si>
    <t>１年に１回</t>
    <phoneticPr fontId="1"/>
  </si>
  <si>
    <t>防災管理点検結果報告</t>
    <phoneticPr fontId="1"/>
  </si>
  <si>
    <t>１年に1回</t>
    <phoneticPr fontId="1"/>
  </si>
  <si>
    <t>自衛消防組織設置(変更)届出</t>
    <phoneticPr fontId="1"/>
  </si>
  <si>
    <t>　自衛消防組織を設置したとき、又は変更したとき</t>
    <phoneticPr fontId="1"/>
  </si>
  <si>
    <t>防火対象物工事等計画届出</t>
    <phoneticPr fontId="1"/>
  </si>
  <si>
    <t>　建物の修繕、模様替え、間取り又は天井の高さの変更その他これらに類する工事、客席又は避難通路の変更、用途変更を行う場合は、工事に着手する日の７日前までに届け出る。</t>
    <phoneticPr fontId="1"/>
  </si>
  <si>
    <t>　使用を開始する日の７日前までに届け出て、検査を受ける。</t>
    <phoneticPr fontId="1"/>
  </si>
  <si>
    <r>
      <t xml:space="preserve">その他
</t>
    </r>
    <r>
      <rPr>
        <sz val="8"/>
        <color theme="1"/>
        <rFont val="游ゴシック"/>
        <family val="3"/>
        <charset val="128"/>
        <scheme val="minor"/>
      </rPr>
      <t>(上記以外の法令に基づく届出等)</t>
    </r>
    <phoneticPr fontId="1"/>
  </si>
  <si>
    <t>　管理権原者等は、消防機関へ届出、報告等した上記の書類等を消防計画とともに取りまとめて、防火管理維持台帳を作成し、整備及び保管する。</t>
    <phoneticPr fontId="1"/>
  </si>
  <si>
    <t>⑴　事業所自衛消防隊は、管理権原が及ぶ範囲を担当する。
⑵　防火対象物自衛消防隊長の命令により、防火対象物全体で活動する。
⑶　事業所自衛消防隊は、全体についての消防計画に定める防火対象物自衛消防隊の地区隊となる。</t>
    <phoneticPr fontId="1"/>
  </si>
  <si>
    <t>管理権限者</t>
    <rPh sb="0" eb="5">
      <t>カンリケンゲンシャ</t>
    </rPh>
    <phoneticPr fontId="1"/>
  </si>
  <si>
    <t>事業所自衛消防隊長</t>
    <phoneticPr fontId="1"/>
  </si>
  <si>
    <t>隊長代理</t>
    <rPh sb="0" eb="2">
      <t>タイチョウ</t>
    </rPh>
    <rPh sb="2" eb="4">
      <t>ダイリ</t>
    </rPh>
    <phoneticPr fontId="1"/>
  </si>
  <si>
    <t>班</t>
    <rPh sb="0" eb="1">
      <t>ハン</t>
    </rPh>
    <phoneticPr fontId="1"/>
  </si>
  <si>
    <t>災害等発生時の任務</t>
    <phoneticPr fontId="1"/>
  </si>
  <si>
    <t>警戒宣言が発せられた場合等の任務</t>
    <phoneticPr fontId="1"/>
  </si>
  <si>
    <t>⑴　自動火災報知設備の発信機を押
　す。(非常ベルを鳴らす。)
⑵　大声で周囲に知らせる。(他階、
　他事業所を含む。)
⑶　119番通報する。
⑷　防災センター等関係先へ連絡す
　る。
⑸　消防隊への情報提供を行う。　　　　　　　　　　　　　　　　</t>
    <phoneticPr fontId="1"/>
  </si>
  <si>
    <t>○　情報収集担当とする。
⑴　テレビ、ラジオ等により、
　情報を収集する。
⑵　事業所自衛消防隊長の指示
　により、必要な情報を収集
　し、伝達する。</t>
    <phoneticPr fontId="1"/>
  </si>
  <si>
    <t>通報連絡(情報)班</t>
    <rPh sb="0" eb="2">
      <t>ツウホウ</t>
    </rPh>
    <rPh sb="2" eb="4">
      <t>レンラク</t>
    </rPh>
    <rPh sb="5" eb="7">
      <t>ジョウホウ</t>
    </rPh>
    <rPh sb="8" eb="9">
      <t>ハン</t>
    </rPh>
    <phoneticPr fontId="1"/>
  </si>
  <si>
    <t>⑴　避難路を確保し、水バケツ、消
　火器等を使用して初期消火する。
⑵　天井に燃え移ったら、消火器に
　よる初期消火は中止して避難す
　る。</t>
    <phoneticPr fontId="1"/>
  </si>
  <si>
    <t>○ 点検担当とする。
⑴ 担当区域の点検を行い、
　転倒・落下防止等の被害防止
　措置を実施する。
⑵ 危険個所の補強等を行う。</t>
    <phoneticPr fontId="1"/>
  </si>
  <si>
    <t>初期消火班</t>
    <phoneticPr fontId="1"/>
  </si>
  <si>
    <t>応急救護班</t>
    <phoneticPr fontId="1"/>
  </si>
  <si>
    <t>避難誘導班</t>
    <phoneticPr fontId="1"/>
  </si>
  <si>
    <t>⑴ 　避難口を開放し、避難経路図
　に従い、避難誘導にあたる。
⑵ 　避難誘導は、大声で簡潔に行い
　パニック防止に全力をあげる。</t>
    <phoneticPr fontId="1"/>
  </si>
  <si>
    <t>○災害等発生時の任務と同じ。
⑴　警戒宣言が発せられた場合
　の伝達に先立ち、出入口等に
　配置につく。
⑵　警戒宣言が発せられた場合
　の伝達に伴い避難誘導を行う。</t>
    <phoneticPr fontId="1"/>
  </si>
  <si>
    <t>⑴ 　負傷者の応急救護
⑵ 　救急隊との連携、情報の提供
⑶ 　負傷者の氏名、負傷程度の記録
⑷ 　逃げ遅れた者の救出</t>
    <phoneticPr fontId="1"/>
  </si>
  <si>
    <t>○ 応急措置担当とする。
⑴　 危険個所の補強等を行う。
⑵　 避難通路の確保</t>
    <phoneticPr fontId="1"/>
  </si>
  <si>
    <t>１２　訓練</t>
    <phoneticPr fontId="1"/>
  </si>
  <si>
    <t>⑴　実施内容等</t>
    <phoneticPr fontId="1"/>
  </si>
  <si>
    <t>訓練種別</t>
    <phoneticPr fontId="1"/>
  </si>
  <si>
    <t>訓練内容</t>
    <phoneticPr fontId="1"/>
  </si>
  <si>
    <t>実施時期</t>
    <phoneticPr fontId="1"/>
  </si>
  <si>
    <t>総合訓練</t>
    <phoneticPr fontId="1"/>
  </si>
  <si>
    <t>部分訓練</t>
    <phoneticPr fontId="1"/>
  </si>
  <si>
    <t>火災等発生から消防隊到着までの一連の訓練を行う。</t>
    <phoneticPr fontId="1"/>
  </si>
  <si>
    <t>消火・通報・避難誘導等を個別に行う訓練</t>
    <phoneticPr fontId="1"/>
  </si>
  <si>
    <t>その他    地震火災を想定した訓練</t>
    <phoneticPr fontId="1"/>
  </si>
  <si>
    <t>総合訓練に合わせて行う。</t>
    <phoneticPr fontId="1"/>
  </si>
  <si>
    <t>１３　震災対策</t>
    <phoneticPr fontId="1"/>
  </si>
  <si>
    <t>（震災に備えての事前計画）</t>
    <phoneticPr fontId="1"/>
  </si>
  <si>
    <t>対　策</t>
    <phoneticPr fontId="1"/>
  </si>
  <si>
    <t>日常点検</t>
    <phoneticPr fontId="1"/>
  </si>
  <si>
    <t>・火災発生のおそれのある箇所と日常の避難動線を確認する。
・火気設備・器具の周囲に、転倒、落下のおそれのある物品や可燃物を置
   いていないことを確認する。</t>
    <phoneticPr fontId="1"/>
  </si>
  <si>
    <t>定期点検</t>
    <phoneticPr fontId="1"/>
  </si>
  <si>
    <t>・安全な避難の確保のため、避難施設や防火設備の点検を行う。
・建築物とそれに付随する施設物（看板等）の点検を行う。
・消防用設備等の点検を行う。</t>
    <phoneticPr fontId="1"/>
  </si>
  <si>
    <t>随時点検</t>
    <phoneticPr fontId="1"/>
  </si>
  <si>
    <t>　別表２－１「自主検査チェック表（日常）」により行う。</t>
    <phoneticPr fontId="1"/>
  </si>
  <si>
    <t>　別表２－２「自主検査チェック表（定期）」により行う。</t>
    <phoneticPr fontId="1"/>
  </si>
  <si>
    <t>　別表３「家具・じゅう器等の転倒・落下・移動防止対策チェック表」により行う。</t>
    <phoneticPr fontId="1"/>
  </si>
  <si>
    <t>　事務室内、倉庫、避難通路、出入口等の書架、物品棚、複写機等の家具類の転倒・落下・移動防止の措置を実施する。</t>
    <phoneticPr fontId="1"/>
  </si>
  <si>
    <t>消火器等の準備と適正管理</t>
    <phoneticPr fontId="1"/>
  </si>
  <si>
    <t>　法令基準に基づき消火器等を設置し、適正に維持管理する。</t>
    <phoneticPr fontId="1"/>
  </si>
  <si>
    <t>資器材・
非常用物品の
準備と点検整備</t>
    <phoneticPr fontId="1"/>
  </si>
  <si>
    <t>　地震その他の災害に備え、救助・救護等の資器材と非常用物品を確保し、定期的に点検整備を行う。</t>
    <phoneticPr fontId="1"/>
  </si>
  <si>
    <t>安全避難の確保</t>
    <phoneticPr fontId="1"/>
  </si>
  <si>
    <t xml:space="preserve">　自己事業所の存する地域の危険実態を把握しておくとともに、避難場所を確認し、避難方法等の手段を検討する。    </t>
    <phoneticPr fontId="1"/>
  </si>
  <si>
    <t>従業員への
教育・訓練</t>
    <phoneticPr fontId="1"/>
  </si>
  <si>
    <t>　「防火・防災の手引き（別紙１、別紙２）」に準じて、従業員に対し地震時の対応方法等の教育・訓練を行う。</t>
    <phoneticPr fontId="1"/>
  </si>
  <si>
    <t>周辺地域との
連携</t>
    <phoneticPr fontId="1"/>
  </si>
  <si>
    <t>　周辺地域の事業所や住民等との連携・協力に努める。</t>
    <phoneticPr fontId="1"/>
  </si>
  <si>
    <t>警戒宣言が発せられた場合等の措置</t>
    <phoneticPr fontId="1"/>
  </si>
  <si>
    <t>　警戒宣言が発せられた旨等を事業所内の者に伝達する。</t>
    <phoneticPr fontId="1"/>
  </si>
  <si>
    <t>従業員との
連絡手段の確保</t>
    <phoneticPr fontId="1"/>
  </si>
  <si>
    <t>　通話の輻そうや停電による電話の不通を想定し、従業員との連絡の手段や手順をあらかじめ定めておく。</t>
    <phoneticPr fontId="1"/>
  </si>
  <si>
    <t>震災時における従業員の安否確認者（班）及び安否確認手段は、次のとおり。</t>
    <phoneticPr fontId="1"/>
  </si>
  <si>
    <t>確認者(班)</t>
    <rPh sb="4" eb="5">
      <t>ハン</t>
    </rPh>
    <phoneticPr fontId="1"/>
  </si>
  <si>
    <t>優先順位</t>
    <phoneticPr fontId="1"/>
  </si>
  <si>
    <t>確認手段</t>
    <phoneticPr fontId="1"/>
  </si>
  <si>
    <t>防火管理者</t>
    <rPh sb="0" eb="5">
      <t>ボウカカンリシャ</t>
    </rPh>
    <phoneticPr fontId="1"/>
  </si>
  <si>
    <t>第１</t>
    <rPh sb="0" eb="1">
      <t>ダイ</t>
    </rPh>
    <phoneticPr fontId="1"/>
  </si>
  <si>
    <t>第２</t>
    <rPh sb="0" eb="1">
      <t>ダイ</t>
    </rPh>
    <phoneticPr fontId="1"/>
  </si>
  <si>
    <t>第３</t>
    <rPh sb="0" eb="1">
      <t>ダイ</t>
    </rPh>
    <phoneticPr fontId="1"/>
  </si>
  <si>
    <t>携帯電話用災害用伝言板</t>
    <phoneticPr fontId="1"/>
  </si>
  <si>
    <t>ソーシャルネットワーキングサービス(ＳＮＳ)</t>
    <phoneticPr fontId="1"/>
  </si>
  <si>
    <t>災害用伝言ダイヤル</t>
    <phoneticPr fontId="1"/>
  </si>
  <si>
    <t>従業員の安否確認</t>
    <phoneticPr fontId="1"/>
  </si>
  <si>
    <t>家族との安否確認手段の確保</t>
    <phoneticPr fontId="1"/>
  </si>
  <si>
    <t xml:space="preserve">  従業員は、震災時における家族との安否確認手段を日頃から家族と話し合い、複数の連絡手段（携帯電話用災害用伝言板・ＳＮＳ・災害用伝言ダイヤル（１７１）等）を確保し優先順位を決めておく。</t>
    <phoneticPr fontId="1"/>
  </si>
  <si>
    <t>帰宅困難者対策</t>
    <phoneticPr fontId="1"/>
  </si>
  <si>
    <t>　鉄道等交通機関の運行状況の情報、余震、津波等の発生危険に関する情報の把握に努め、従業員等に適宜伝達する。</t>
    <phoneticPr fontId="1"/>
  </si>
  <si>
    <t>情報収集</t>
    <phoneticPr fontId="1"/>
  </si>
  <si>
    <t>従業員等の一斉帰宅の抑制</t>
    <phoneticPr fontId="1"/>
  </si>
  <si>
    <t>　公共交通機関が運行を停止し、当分復旧の見通しがない場合は、帰宅困難者の発生による混乱防止のため、従業員等に「むやみに移動を開始しない」ことを周知する。</t>
    <phoneticPr fontId="1"/>
  </si>
  <si>
    <t>施設内待機場所</t>
    <phoneticPr fontId="1"/>
  </si>
  <si>
    <t>施設内待機の
ための備蓄品</t>
    <phoneticPr fontId="1"/>
  </si>
  <si>
    <t>時差退社計画</t>
    <phoneticPr fontId="1"/>
  </si>
  <si>
    <t>ＰＤＣＡサイクル
の実施</t>
    <phoneticPr fontId="1"/>
  </si>
  <si>
    <t>　訓練等の結果確認と検証を行い、震災に備えての事前計画を見直し改善する取組み（ＰＤＣＡ（計画→実行→検証→改善）サイクル）を取り入れる。</t>
    <phoneticPr fontId="1"/>
  </si>
  <si>
    <t>　従業員の徒歩による帰宅経路を把握し、グループ毎の時差退社計画を作成しておく。
（時差退社計画表・・・別表５のとおり）</t>
    <phoneticPr fontId="1"/>
  </si>
  <si>
    <t>　従業員等の施設内待機を維持するために、３日分の飲料水、食料その他必要な物資（備蓄品）を備蓄する。
　従業員以外の帰宅困難者用に、従業員用の備蓄の１０％程度を余分に備蓄する。（備蓄場所と備蓄品・・・別表４のとおり）</t>
    <phoneticPr fontId="1"/>
  </si>
  <si>
    <t>　従業員等が安全に待機できる場所（施設内待機場所）を確保する。
　施設内待機場所：　事務所　　　　　　　　　　　　　　</t>
    <rPh sb="42" eb="45">
      <t>ジムショ</t>
    </rPh>
    <phoneticPr fontId="1"/>
  </si>
  <si>
    <t>（震災時の活動計画）</t>
    <phoneticPr fontId="1"/>
  </si>
  <si>
    <t>項　目</t>
    <phoneticPr fontId="1"/>
  </si>
  <si>
    <t>震災時の
自衛消防活動</t>
    <phoneticPr fontId="1"/>
  </si>
  <si>
    <t>緊急地震速報の
活用</t>
    <phoneticPr fontId="1"/>
  </si>
  <si>
    <t>出火防止対策</t>
    <phoneticPr fontId="1"/>
  </si>
  <si>
    <t>危険物等に対する
緊急措置</t>
    <phoneticPr fontId="1"/>
  </si>
  <si>
    <t>初期消火</t>
    <phoneticPr fontId="1"/>
  </si>
  <si>
    <t>初期救助・救護</t>
    <phoneticPr fontId="1"/>
  </si>
  <si>
    <t>被害状況の確認</t>
    <phoneticPr fontId="1"/>
  </si>
  <si>
    <t>①　別表６「施設の安全点検のためのチェックリスト」により施設内の被害状況を確認する。</t>
    <phoneticPr fontId="1"/>
  </si>
  <si>
    <t>②　災害関連情報等を収集し、施設周辺の被害状況等を確認する。</t>
    <phoneticPr fontId="1"/>
  </si>
  <si>
    <t>施設内待機の判断</t>
    <phoneticPr fontId="1"/>
  </si>
  <si>
    <t>施設内待機の指示</t>
    <phoneticPr fontId="1"/>
  </si>
  <si>
    <t>避難場所への誘導</t>
    <phoneticPr fontId="1"/>
  </si>
  <si>
    <t>　施設の周辺や施設の被害状況等から施設の安全性が確保できないと判断した場合は、東京都や市区町村からの一時滞在施設等の開設情報等をもとに従業員等を誘導する。</t>
    <phoneticPr fontId="1"/>
  </si>
  <si>
    <t>避難場所：</t>
    <rPh sb="0" eb="4">
      <t>ヒナンバショ</t>
    </rPh>
    <phoneticPr fontId="1"/>
  </si>
  <si>
    <t>周辺地域と連携した活
動の実施</t>
    <phoneticPr fontId="1"/>
  </si>
  <si>
    <t>家族等の安否確認</t>
    <phoneticPr fontId="1"/>
  </si>
  <si>
    <t>従業員の帰宅</t>
    <phoneticPr fontId="1"/>
  </si>
  <si>
    <t>その他必要な措置</t>
    <phoneticPr fontId="1"/>
  </si>
  <si>
    <t>津波対策：</t>
    <rPh sb="0" eb="2">
      <t>ツナミ</t>
    </rPh>
    <rPh sb="2" eb="4">
      <t>タイサク</t>
    </rPh>
    <phoneticPr fontId="1"/>
  </si>
  <si>
    <t>液状化対策：</t>
    <rPh sb="0" eb="3">
      <t>エキジョウカ</t>
    </rPh>
    <rPh sb="3" eb="5">
      <t>タイサク</t>
    </rPh>
    <phoneticPr fontId="1"/>
  </si>
  <si>
    <t>「津波注意報が発表された場合は、地階にいる者へ避難
を促したのち、止水板及び土のうを用いて、浸水防止措
置を講じる」旨を従業員に周知しておく。</t>
    <phoneticPr fontId="1"/>
  </si>
  <si>
    <t>ライフラインの長期停止を想定し、非常用物品を多めに
準備する。地階への浸水を防止する。</t>
    <phoneticPr fontId="1"/>
  </si>
  <si>
    <t>①　火災時の自衛消防隊編成（「１１　自衛消防隊の編成及び任務等」）
　による活動を原則とする。
②　この編成では対応が困難な場合、自衛消防隊長は、担当を増強、移動
　するなどの対応により効果的な自衛消防活動を行わせる。</t>
    <phoneticPr fontId="1"/>
  </si>
  <si>
    <t>①　緊急地震速報の受信方法とその場合の行動について従業員等に周知し
　ておき、有効に活用する。
②　緊急地震速報を受信した場合、周囲の状況に応じて、自身の身の安全
　を確保する。</t>
    <phoneticPr fontId="1"/>
  </si>
  <si>
    <t>①　火気設備・器具付近にいる従業員等は、身の安全を確保し、揺れがお
　さまった後、電源、燃料等の遮断等を行う。
②　二次災害の予防のため、建物や火気設備・器具、危険物施設等につい
　て点検を実施し、異常が認められた場合は、応急措置を行う。</t>
    <phoneticPr fontId="1"/>
  </si>
  <si>
    <t>　危険物、毒物、高圧ガス等の流出又は漏えいが発生した場合は、自衛消防隊により応急措置を行い、消防機関その他関係者に連絡する。</t>
    <phoneticPr fontId="1"/>
  </si>
  <si>
    <t>　火災発見者は、周囲の者に大声で知らせ、任務分担に基づく活動を開始する。初期消火班は消防用設備等を活用し、初期消火を行う。</t>
    <phoneticPr fontId="1"/>
  </si>
  <si>
    <t>　要救助者を発見した場合は、自衛消防隊長に知らせ、周囲の者や救出救護班と協力して初期救助・救護を行う。</t>
    <phoneticPr fontId="1"/>
  </si>
  <si>
    <t>　管理権原者は、施設内外の被害状況を把握し、施設内で待機できるかを判断する。</t>
    <phoneticPr fontId="1"/>
  </si>
  <si>
    <t>　施設内待機が可能と判断された場合には、口頭や連絡ルールを用いてで、「むやみに移動を開始しない」ことを従業員等に徹底する。</t>
    <rPh sb="20" eb="22">
      <t>コウトウ</t>
    </rPh>
    <rPh sb="23" eb="25">
      <t>レンラク</t>
    </rPh>
    <rPh sb="29" eb="30">
      <t>モチ</t>
    </rPh>
    <phoneticPr fontId="1"/>
  </si>
  <si>
    <t>　自衛消防隊長は、施設内外の状況を把握し、必要な情報を自衛消防隊員に周知徹底し、混乱防止のため在館者に適切な指示を行う。</t>
    <phoneticPr fontId="1"/>
  </si>
  <si>
    <t>必要な情報の
把握と指示</t>
    <phoneticPr fontId="1"/>
  </si>
  <si>
    <t>　危険が予想される場合は、迅速に避難することとし、在館者等を避難場所へ誘導するときは、順路、被害状況等について説明する。</t>
    <phoneticPr fontId="1"/>
  </si>
  <si>
    <t>　安否確認者(班)は、事前に定めた安否確認手段に基づき、速やかに従業員の安否確認を実施する。</t>
    <phoneticPr fontId="1"/>
  </si>
  <si>
    <t>避難方法：事務所で点呼後、徒歩で一時避難場所もしくは広域避難場所へ向かう。</t>
    <rPh sb="5" eb="8">
      <t>ジムショ</t>
    </rPh>
    <rPh sb="13" eb="15">
      <t>トホ</t>
    </rPh>
    <rPh sb="16" eb="22">
      <t>イチジヒナンバショ</t>
    </rPh>
    <phoneticPr fontId="1"/>
  </si>
  <si>
    <t>　管理権原者は、事前に周辺事業所と震災時の応援体制を図り、必要に応じ、周辺地域の消火活動、救助・救護活動を行う。</t>
    <phoneticPr fontId="1"/>
  </si>
  <si>
    <t>　従業員は、家族等の安否を確認し、安否確認者(班)に報告する。</t>
    <phoneticPr fontId="1"/>
  </si>
  <si>
    <t>　災害状況や公共交通機関の運行状況、幹線道路の混雑状況等から判断し、従業員等が安全に帰宅できるようになった場合は、別表５「震災時における時差退社計画表」に基づき、方面別に集団で帰宅を実施する。</t>
    <phoneticPr fontId="1"/>
  </si>
  <si>
    <t>１４ 大規模テロ等に伴う災害対策</t>
    <phoneticPr fontId="1"/>
  </si>
  <si>
    <t>（施設再開までの復旧計画）</t>
    <phoneticPr fontId="1"/>
  </si>
  <si>
    <t>復旧作業等の実施</t>
    <phoneticPr fontId="1"/>
  </si>
  <si>
    <t>ガス、電気、
上下水道、通信等途絶時の対策</t>
    <phoneticPr fontId="1"/>
  </si>
  <si>
    <t>　ガス、電気、上下水道、通信途絶時は、非常用電源や非常用物品等を活用し対応する。</t>
    <phoneticPr fontId="1"/>
  </si>
  <si>
    <t>　火気設備・器具、電気器具等からの火災発生要因の排除又は使用禁止措置を行う。</t>
    <phoneticPr fontId="1"/>
  </si>
  <si>
    <t>　危険物品からの火災発生要因の排除、安全な場所への移動又は立入禁止措置を行う。</t>
    <phoneticPr fontId="1"/>
  </si>
  <si>
    <t>　二次災害の発生に備えて、消防用設備等の使用可否の状況を把握し、使用可能な消火器等を安全な場所に集結しておく</t>
    <phoneticPr fontId="1"/>
  </si>
  <si>
    <t>①　復旧作業者に対する出火防止等の教育を徹底する。
②　復旧作業に伴う立入禁止区域及び避難経路を指定し、従業員及びその
　他防火管理業務に従事する者に周知徹底する。
③　復旧作業しながら建物を使用し事業活動を行う場合は、相互の連絡を
　徹底し、監視を強化する。</t>
    <phoneticPr fontId="1"/>
  </si>
  <si>
    <t>消防用設備等の
使用可否の把握</t>
    <phoneticPr fontId="1"/>
  </si>
  <si>
    <t>危険物に起因する二次災害の
発生防止</t>
    <phoneticPr fontId="1"/>
  </si>
  <si>
    <t>事前の備え</t>
    <phoneticPr fontId="1"/>
  </si>
  <si>
    <t>「１１　事業所自衛消防隊の編成及び任務等」に準じる。
この編成では対応が困難な場合、自衛消防隊長は担当を増強、移動するなどの対応により、効果的な自衛消防活動を行わせる。</t>
    <phoneticPr fontId="1"/>
  </si>
  <si>
    <t>自衛消防隊の活動</t>
    <phoneticPr fontId="1"/>
  </si>
  <si>
    <t>①　通報連絡、在館者の避難及び避難のために必要な最小限の身体防護措
　置を行う。
②　行政機関からの指示等に従うことを原則とする。
③　行政機関からの指示等は、確実に収集できる体制をとり、指示等が
　あった場合は、在館者に確実に伝達する。
④　自己事業所で発生した場合を除き、原則として屋内にとどまり行政機
　関からの指示を待つ。</t>
    <phoneticPr fontId="1"/>
  </si>
  <si>
    <t>　マスク、防護衣等の避難誘導のための資器材を配置した場合、定期に点検・整備を行う。</t>
    <phoneticPr fontId="1"/>
  </si>
  <si>
    <t>「１１　事業所自衛消防隊の編成及び任務等」に準じる。
　この編成では対応が困難な場合、自衛消防隊長は担当を増強、移動するなどの対応により、効果的な自衛消防活動を行わせる。</t>
    <phoneticPr fontId="1"/>
  </si>
  <si>
    <t>自衛消防隊の
編成と任務</t>
    <phoneticPr fontId="1"/>
  </si>
  <si>
    <t>１５　大雨・強風対策</t>
    <phoneticPr fontId="1"/>
  </si>
  <si>
    <t>①　排水溝等の雨水排水施設を清掃、整備する。
②　落下危険のある附属物の除去、固定措置を図る。
③　停電時等に正しい情報が入手できるようラジオ等を備えておく。
④　止水板、土のう、排水ポンプ等の水災害に対応する資器材を定期的に整備、点検する。</t>
    <phoneticPr fontId="1"/>
  </si>
  <si>
    <t>　「１１　事業所自衛消防隊の編成及び任務等」に準じる。
　この編成では対応が困難な場合、自衛消防隊長は担当を増強、移動するなどの対応により、効果的な自衛消防活動を行わせる。</t>
    <phoneticPr fontId="1"/>
  </si>
  <si>
    <t>大雨洪水警報の発令等、災害発生危険が高まった場合
　・建物内外の定期巡回
　・屋外に通じる窓、扉の閉鎖</t>
    <phoneticPr fontId="1"/>
  </si>
  <si>
    <t>　道路の冠水等、地下部分への浸水危険がある場合
　・資器材の点検、排水ポンプの作動確認
　・地下部分への立入制限
　・エレベーターの使用制限</t>
    <phoneticPr fontId="1"/>
  </si>
  <si>
    <t>１６　受傷事故等に係る自衛消防対策</t>
    <phoneticPr fontId="1"/>
  </si>
  <si>
    <t>①　従業員の救命講習の受講等の促進を図る。
②　応急救護資器材を配置し、定期的に点検・整備を行う。</t>
    <phoneticPr fontId="1"/>
  </si>
  <si>
    <t>①　傷病者のそばにいる者は、応急手当を行う。
　状況により病院へ搬送又は救急車の要請（１１９番通報）を行う。
②　応急救護の知識・技術を持った者がいる場合は、応援要請を行う。
③　人員に余裕のある場合、玄関等から救急隊を、現場へ誘導する。
④　救急隊到着後は、救急隊員の指示に従う。</t>
    <phoneticPr fontId="1"/>
  </si>
  <si>
    <t>１７　その他防火管理上必要な事項</t>
    <phoneticPr fontId="1"/>
  </si>
  <si>
    <t>⑴ 緊急連絡先</t>
    <phoneticPr fontId="1"/>
  </si>
  <si>
    <t>⑵ 防火管理業務の全体を把握するため、別添えの消防計画概要を 事務室 に掲示し、活用する。</t>
    <phoneticPr fontId="1"/>
  </si>
  <si>
    <t>TEL</t>
    <phoneticPr fontId="1"/>
  </si>
  <si>
    <t>別表１（防火・防災管理業務の一部を第三者へ委託している場合）</t>
    <phoneticPr fontId="1"/>
  </si>
  <si>
    <t>再受託者の有無</t>
    <phoneticPr fontId="1"/>
  </si>
  <si>
    <t>□無　□一部有　□全部</t>
    <phoneticPr fontId="1"/>
  </si>
  <si>
    <t>防火・防災管理業務の一部受託者の氏名及び住所等
〔法人にあっては名称及び主たる事務所の所在地〕</t>
    <phoneticPr fontId="1"/>
  </si>
  <si>
    <t>受託者が再委託する場合
再受託者の氏名及び住所等</t>
    <phoneticPr fontId="1"/>
  </si>
  <si>
    <t>氏名（名称）
住所（所在地）
担当事務所（電話番号）
所在地
電話番号
〔教育担当者氏名〕
〔講習等種別・番号〕
〔教育計画〕</t>
    <phoneticPr fontId="1"/>
  </si>
  <si>
    <t>再受託者の防火・防災管理業務の
範囲・方法については下記のとおり</t>
    <phoneticPr fontId="1"/>
  </si>
  <si>
    <t>常駐方式</t>
    <phoneticPr fontId="1"/>
  </si>
  <si>
    <t>範囲</t>
    <phoneticPr fontId="1"/>
  </si>
  <si>
    <t>方法</t>
    <phoneticPr fontId="1"/>
  </si>
  <si>
    <t>遠隔移報方式</t>
    <phoneticPr fontId="1"/>
  </si>
  <si>
    <t>□　出火防止業務（火気使用箇所の点検監視など）
□　避難又は防火上必要な構造及び設備の維持管理
□　消防・防災設備等の監視・操作業務</t>
    <phoneticPr fontId="1"/>
  </si>
  <si>
    <t>□　火災、地震その他の災害等が発生した場合の自衛消防活動　</t>
    <phoneticPr fontId="1"/>
  </si>
  <si>
    <t>□　火災</t>
    <phoneticPr fontId="1"/>
  </si>
  <si>
    <t>□　地震</t>
    <phoneticPr fontId="1"/>
  </si>
  <si>
    <t>□　その他</t>
    <phoneticPr fontId="1"/>
  </si>
  <si>
    <t>□　初期消火
□　通報連絡</t>
    <phoneticPr fontId="1"/>
  </si>
  <si>
    <t>□　避難誘導
□　その他</t>
    <phoneticPr fontId="1"/>
  </si>
  <si>
    <t>□　救出・
             応急救護</t>
    <phoneticPr fontId="1"/>
  </si>
  <si>
    <t>□　自衛消防訓練指導
□　その他（　　　　　　　　）</t>
    <phoneticPr fontId="1"/>
  </si>
  <si>
    <t>常駐場所</t>
    <phoneticPr fontId="1"/>
  </si>
  <si>
    <t>常駐人員</t>
    <phoneticPr fontId="1"/>
  </si>
  <si>
    <t>委託する防火対象物の区域</t>
    <phoneticPr fontId="1"/>
  </si>
  <si>
    <t>委託する時間帯</t>
    <phoneticPr fontId="1"/>
  </si>
  <si>
    <t>□　同左
□　同左
□　同左</t>
    <phoneticPr fontId="1"/>
  </si>
  <si>
    <t>□　同左</t>
    <phoneticPr fontId="1"/>
  </si>
  <si>
    <t>□　同左
□　その他（　　　　　　　）</t>
    <rPh sb="9" eb="10">
      <t>タ</t>
    </rPh>
    <phoneticPr fontId="1"/>
  </si>
  <si>
    <t>□　消防・防災設備等の遠隔監視・操作業務</t>
    <phoneticPr fontId="1"/>
  </si>
  <si>
    <t>□	火災、地震その他の災害等が発生した場合の自衛消防活動</t>
    <phoneticPr fontId="1"/>
  </si>
  <si>
    <t>□　その他（　　　　　　　　）</t>
    <phoneticPr fontId="1"/>
  </si>
  <si>
    <t>現場確認要員の待機場所</t>
    <phoneticPr fontId="1"/>
  </si>
  <si>
    <t>到着所要時間</t>
    <phoneticPr fontId="1"/>
  </si>
  <si>
    <t>（備考）「受託者の行う防火・防災管理業務の範囲」については、該当する項目の□に✓印を付する。</t>
    <phoneticPr fontId="1"/>
  </si>
  <si>
    <t>別表２－１</t>
    <phoneticPr fontId="1"/>
  </si>
  <si>
    <t>自主検査チェック表（日常）　　　月</t>
    <phoneticPr fontId="1"/>
  </si>
  <si>
    <t>その他</t>
    <rPh sb="2" eb="3">
      <t>タ</t>
    </rPh>
    <phoneticPr fontId="1"/>
  </si>
  <si>
    <t>避難施設・
防火戸・出入口等</t>
    <phoneticPr fontId="1"/>
  </si>
  <si>
    <t>火気管理</t>
    <phoneticPr fontId="1"/>
  </si>
  <si>
    <t>検査項目</t>
    <phoneticPr fontId="1"/>
  </si>
  <si>
    <t>日</t>
    <phoneticPr fontId="1"/>
  </si>
  <si>
    <t>曜日</t>
    <phoneticPr fontId="1"/>
  </si>
  <si>
    <t>巡回方式</t>
    <phoneticPr fontId="1"/>
  </si>
  <si>
    <t>ガス関係</t>
    <phoneticPr fontId="1"/>
  </si>
  <si>
    <t>電気関係</t>
    <phoneticPr fontId="1"/>
  </si>
  <si>
    <t>裸火関係</t>
    <phoneticPr fontId="1"/>
  </si>
  <si>
    <t>喫煙管理</t>
    <phoneticPr fontId="1"/>
  </si>
  <si>
    <t>火の元</t>
    <phoneticPr fontId="1"/>
  </si>
  <si>
    <t>放火防止</t>
    <phoneticPr fontId="1"/>
  </si>
  <si>
    <t>（備考）　不備欠陥がある場合には、直ちに防火管理者に報告する</t>
    <phoneticPr fontId="1"/>
  </si>
  <si>
    <t>防火管理者
確　認</t>
    <rPh sb="0" eb="5">
      <t>ボウカカンリシャ</t>
    </rPh>
    <rPh sb="6" eb="7">
      <t>カク</t>
    </rPh>
    <rPh sb="8" eb="9">
      <t>ニン</t>
    </rPh>
    <phoneticPr fontId="1"/>
  </si>
  <si>
    <t>別表２－２</t>
    <phoneticPr fontId="1"/>
  </si>
  <si>
    <t>※確認結果欄記入例：○…良　×…不備・欠陥　●…即時改修</t>
    <phoneticPr fontId="1"/>
  </si>
  <si>
    <t>（凡例）　○…良　　×…不備・欠陥　　●…即時改修</t>
    <phoneticPr fontId="1"/>
  </si>
  <si>
    <t>実施項目及び確認箇所</t>
    <phoneticPr fontId="1"/>
  </si>
  <si>
    <t>確認
結果</t>
    <phoneticPr fontId="1"/>
  </si>
  <si>
    <t>建物構造</t>
    <phoneticPr fontId="1"/>
  </si>
  <si>
    <t>⑶　窓枠・サッシ・ガラス
窓枠・サッシ等には、ガラス等の落下、又は枠自体のはずれのおそれのある腐食、ゆるみ、著しい変形等がないか。</t>
    <phoneticPr fontId="1"/>
  </si>
  <si>
    <t>⑷　外壁・ひさし・パラペット
貼石・タイル・モルタル等の仕上材に、はく落・落下のおそれのあるひび割れ・浮き上がり等が生じていないか。</t>
    <phoneticPr fontId="1"/>
  </si>
  <si>
    <t>避難施設</t>
    <rPh sb="0" eb="4">
      <t>ヒナンシセツ</t>
    </rPh>
    <phoneticPr fontId="1"/>
  </si>
  <si>
    <t>(1)</t>
    <phoneticPr fontId="1"/>
  </si>
  <si>
    <t>⑵　階段
　　階段室に物品が置かれていないか。</t>
    <phoneticPr fontId="1"/>
  </si>
  <si>
    <t>(3)</t>
    <phoneticPr fontId="1"/>
  </si>
  <si>
    <t>火気設備・器具</t>
    <phoneticPr fontId="1"/>
  </si>
  <si>
    <t>電気設備</t>
    <phoneticPr fontId="1"/>
  </si>
  <si>
    <t>(２)</t>
    <phoneticPr fontId="1"/>
  </si>
  <si>
    <t>電気器具
①　コードに亀裂、劣化、損傷はないか。</t>
    <phoneticPr fontId="1"/>
  </si>
  <si>
    <t>②　タコ足の接続を行っていないか。</t>
    <phoneticPr fontId="1"/>
  </si>
  <si>
    <t>③　許容電流の範囲内で電気器具を適正に使用しているか。</t>
    <phoneticPr fontId="1"/>
  </si>
  <si>
    <t>　②　避難上支障となる物品等を置いていないか。</t>
    <phoneticPr fontId="1"/>
  </si>
  <si>
    <t>避難階の避難口
　①　扉の開放方向は避難上支障ないか。</t>
    <phoneticPr fontId="1"/>
  </si>
  <si>
    <t>　②　避難階段等に通じる出入口の幅は適切か。</t>
    <phoneticPr fontId="1"/>
  </si>
  <si>
    <t>　③　避難階段等に通じる出入口・屋外への出入口の付近に物品その他の
　　障害物はないか。</t>
    <phoneticPr fontId="1"/>
  </si>
  <si>
    <t>厨房設備
　①　可燃物品からの保有距離は適正か。</t>
    <phoneticPr fontId="1"/>
  </si>
  <si>
    <t>　②　異常燃焼時に安全装置は適正に機能するか。</t>
    <phoneticPr fontId="1"/>
  </si>
  <si>
    <t>　③　燃焼器具の周辺部に炭化しているところはないか。</t>
    <phoneticPr fontId="1"/>
  </si>
  <si>
    <t>ガスストーブ、石油ストーブ
　①　自動停止装置は適正に機能するか。</t>
    <phoneticPr fontId="1"/>
  </si>
  <si>
    <t>　②　火気周囲は整理整頓されているか。</t>
    <phoneticPr fontId="1"/>
  </si>
  <si>
    <t>防火管理者確認</t>
    <phoneticPr fontId="1"/>
  </si>
  <si>
    <t>検査実施者氏名</t>
    <phoneticPr fontId="1"/>
  </si>
  <si>
    <t xml:space="preserve">（備考）　不備欠陥がある場合には、直ちに防火管理者に報告する。 </t>
    <phoneticPr fontId="1"/>
  </si>
  <si>
    <t>別表３</t>
    <phoneticPr fontId="1"/>
  </si>
  <si>
    <t>実施日</t>
    <phoneticPr fontId="1"/>
  </si>
  <si>
    <t>項　　　　　目</t>
    <phoneticPr fontId="1"/>
  </si>
  <si>
    <t>点検結果</t>
    <phoneticPr fontId="1"/>
  </si>
  <si>
    <t>１　背の高い家具を単独で置いていない</t>
    <phoneticPr fontId="1"/>
  </si>
  <si>
    <t>２　安定の悪い家具は背合わせに連結している</t>
    <phoneticPr fontId="1"/>
  </si>
  <si>
    <t>３　壁面収納は壁・床に固定している</t>
    <phoneticPr fontId="1"/>
  </si>
  <si>
    <t>４　二段重ね家具は上下連結している</t>
    <phoneticPr fontId="1"/>
  </si>
  <si>
    <t>５　ローパーティションは転倒しにくい｢コの字型｣｢Ｈ型｣のレイアウトにし、床に固定している</t>
    <phoneticPr fontId="1"/>
  </si>
  <si>
    <t>６　ＯＡ機器は落下防止してある</t>
    <phoneticPr fontId="1"/>
  </si>
  <si>
    <t>７　引出し、扉の開き防止対策をしている</t>
    <phoneticPr fontId="1"/>
  </si>
  <si>
    <t>８　時計、額縁、掲示板等は落下しないように固定している</t>
    <phoneticPr fontId="1"/>
  </si>
  <si>
    <t>９　ガラスには飛散防止フィルムを貼っている</t>
    <phoneticPr fontId="1"/>
  </si>
  <si>
    <t>10　避難路に倒れやすいものはない</t>
    <phoneticPr fontId="1"/>
  </si>
  <si>
    <t>11　家具、じゅう器等の天板上には物を置いていない</t>
    <phoneticPr fontId="1"/>
  </si>
  <si>
    <t>12　収納物がはみ出たり、重心が高くなっていない</t>
    <phoneticPr fontId="1"/>
  </si>
  <si>
    <t>13　危険な収納物（薬品、可燃物等）がない</t>
    <phoneticPr fontId="1"/>
  </si>
  <si>
    <t>14　デスクの下に物を置いていない</t>
    <phoneticPr fontId="1"/>
  </si>
  <si>
    <t>15　引出し、扉は必ず閉めている</t>
    <phoneticPr fontId="1"/>
  </si>
  <si>
    <t>16　ガラス窓の前に倒れやすいものを置いていない</t>
    <phoneticPr fontId="1"/>
  </si>
  <si>
    <t>17　コピー機は適切な方法で転倒・移動防止対策をしている</t>
    <phoneticPr fontId="1"/>
  </si>
  <si>
    <t>(備考)不備･欠陥がある場合には、防火･防災管理者に報告する。　
　　　実施しない項目は斜線とする。
（凡例）〇…良 ×…不備・欠陥 ○×…即時改修</t>
    <phoneticPr fontId="1"/>
  </si>
  <si>
    <t>防火管理者
確認</t>
    <phoneticPr fontId="1"/>
  </si>
  <si>
    <t>別表４</t>
    <phoneticPr fontId="1"/>
  </si>
  <si>
    <t>倉庫</t>
    <rPh sb="0" eb="2">
      <t>ソウコ</t>
    </rPh>
    <phoneticPr fontId="1"/>
  </si>
  <si>
    <t>備蓄場所</t>
    <phoneticPr fontId="1"/>
  </si>
  <si>
    <t>備蓄品
（１人分/日の備蓄量）</t>
    <phoneticPr fontId="1"/>
  </si>
  <si>
    <t>３人/３日分
の備蓄量</t>
    <phoneticPr fontId="1"/>
  </si>
  <si>
    <t>食料品</t>
    <phoneticPr fontId="1"/>
  </si>
  <si>
    <t>飲料水</t>
    <phoneticPr fontId="1"/>
  </si>
  <si>
    <t>救急医療薬品類</t>
    <phoneticPr fontId="1"/>
  </si>
  <si>
    <t>その他の物資</t>
    <phoneticPr fontId="1"/>
  </si>
  <si>
    <t>アルファ化米（３食分）</t>
    <phoneticPr fontId="1"/>
  </si>
  <si>
    <t>乾パン（１缶）</t>
    <phoneticPr fontId="1"/>
  </si>
  <si>
    <t>缶詰（３缶）</t>
    <phoneticPr fontId="1"/>
  </si>
  <si>
    <t>ミネラルウォーター（３リットル）</t>
    <phoneticPr fontId="1"/>
  </si>
  <si>
    <t>消毒液</t>
    <phoneticPr fontId="1"/>
  </si>
  <si>
    <t>ばんそうこう</t>
    <phoneticPr fontId="1"/>
  </si>
  <si>
    <t>風邪薬</t>
    <phoneticPr fontId="1"/>
  </si>
  <si>
    <t>毛布・保温シート等（１枚/人）</t>
    <phoneticPr fontId="1"/>
  </si>
  <si>
    <t>簡易トイレ</t>
    <phoneticPr fontId="1"/>
  </si>
  <si>
    <t>敷物・ブルーシート等</t>
    <phoneticPr fontId="1"/>
  </si>
  <si>
    <t>携帯ラジオ</t>
    <phoneticPr fontId="1"/>
  </si>
  <si>
    <t>懐中電灯</t>
    <phoneticPr fontId="1"/>
  </si>
  <si>
    <t>使い捨てカイロ（３個）</t>
    <phoneticPr fontId="1"/>
  </si>
  <si>
    <t>ウエットティッシュ</t>
    <phoneticPr fontId="1"/>
  </si>
  <si>
    <t>工具類</t>
    <phoneticPr fontId="1"/>
  </si>
  <si>
    <t>ヘルメット</t>
    <phoneticPr fontId="1"/>
  </si>
  <si>
    <t>ポータブル電池</t>
    <rPh sb="5" eb="7">
      <t>デンチ</t>
    </rPh>
    <phoneticPr fontId="1"/>
  </si>
  <si>
    <t>軍手</t>
    <rPh sb="0" eb="2">
      <t>グンテ</t>
    </rPh>
    <phoneticPr fontId="1"/>
  </si>
  <si>
    <t>別表５</t>
    <phoneticPr fontId="1"/>
  </si>
  <si>
    <t>優先順位</t>
    <rPh sb="0" eb="4">
      <t>ユウセンジュンイ</t>
    </rPh>
    <phoneticPr fontId="1"/>
  </si>
  <si>
    <t>家庭内事情</t>
    <phoneticPr fontId="1"/>
  </si>
  <si>
    <t>氏名</t>
    <rPh sb="0" eb="2">
      <t>シメイ</t>
    </rPh>
    <phoneticPr fontId="1"/>
  </si>
  <si>
    <t>自宅住所</t>
    <rPh sb="0" eb="2">
      <t>ジタク</t>
    </rPh>
    <rPh sb="2" eb="4">
      <t>ジュウショ</t>
    </rPh>
    <phoneticPr fontId="1"/>
  </si>
  <si>
    <t>連絡先</t>
    <rPh sb="0" eb="3">
      <t>レンラクサキ</t>
    </rPh>
    <phoneticPr fontId="1"/>
  </si>
  <si>
    <t>帰宅ルート概要</t>
    <rPh sb="0" eb="2">
      <t>キタク</t>
    </rPh>
    <rPh sb="5" eb="7">
      <t>ガイヨウ</t>
    </rPh>
    <phoneticPr fontId="1"/>
  </si>
  <si>
    <t>主要路線</t>
    <phoneticPr fontId="1"/>
  </si>
  <si>
    <t>通常の通勤経路</t>
    <phoneticPr fontId="1"/>
  </si>
  <si>
    <t>距離</t>
    <phoneticPr fontId="1"/>
  </si>
  <si>
    <t>予測時間</t>
    <phoneticPr fontId="1"/>
  </si>
  <si>
    <t>帰宅グループ</t>
    <phoneticPr fontId="1"/>
  </si>
  <si>
    <t>開始時刻</t>
    <phoneticPr fontId="1"/>
  </si>
  <si>
    <t>到着時刻</t>
    <phoneticPr fontId="1"/>
  </si>
  <si>
    <t>開始　　：</t>
    <rPh sb="0" eb="2">
      <t>カイシ</t>
    </rPh>
    <phoneticPr fontId="1"/>
  </si>
  <si>
    <t>到着　　：</t>
    <rPh sb="0" eb="2">
      <t>トウチャク</t>
    </rPh>
    <phoneticPr fontId="1"/>
  </si>
  <si>
    <t>　㎞</t>
    <phoneticPr fontId="1"/>
  </si>
  <si>
    <t>(Eﾒｰﾙ)</t>
    <phoneticPr fontId="1"/>
  </si>
  <si>
    <t>(TEL)</t>
    <phoneticPr fontId="1"/>
  </si>
  <si>
    <t>第１優先順位　：　家庭内事情がある者、勤務地直近（おおむね10km以内）に居住しており徒歩帰宅が可能な者
第２優先順位　：　勤務地からおおむね20km以内の居住者で、帰宅ルートの安全性が確認できた者
第３優先順位　：　勤務地からおおむね20km以上の居住者で、帰宅ルートの安全性が確認できた者</t>
    <phoneticPr fontId="1"/>
  </si>
  <si>
    <t>別表６</t>
    <phoneticPr fontId="1"/>
  </si>
  <si>
    <t>点検項目</t>
    <phoneticPr fontId="1"/>
  </si>
  <si>
    <t>点検内容</t>
    <phoneticPr fontId="1"/>
  </si>
  <si>
    <t>判定
（該当）</t>
    <phoneticPr fontId="1"/>
  </si>
  <si>
    <t>該当する場合の
対処・応急対応等</t>
    <phoneticPr fontId="1"/>
  </si>
  <si>
    <t>施設全体</t>
    <phoneticPr fontId="1"/>
  </si>
  <si>
    <t>傾いている。沈下している。</t>
    <phoneticPr fontId="1"/>
  </si>
  <si>
    <t>傾いているように感じる。</t>
    <phoneticPr fontId="1"/>
  </si>
  <si>
    <t>建物を退去</t>
    <phoneticPr fontId="1"/>
  </si>
  <si>
    <t>要注意
→専門家へ詳細診断を要請</t>
    <phoneticPr fontId="1"/>
  </si>
  <si>
    <t>建物
(倒壊危険性)</t>
    <phoneticPr fontId="1"/>
  </si>
  <si>
    <t>建物
(傾斜・沈下)</t>
    <phoneticPr fontId="1"/>
  </si>
  <si>
    <t>大きなX字状のひび割れが多数あり、コンクリートのはく落も著しく、鉄筋がかなり露出している。壁の向こう側が透けて見える。</t>
    <phoneticPr fontId="1"/>
  </si>
  <si>
    <t>斜めやX字形のひび割れがあるが、コンクリートのはく落はわずかである。</t>
    <phoneticPr fontId="1"/>
  </si>
  <si>
    <t>隣接建築物・
周辺地盤</t>
    <phoneticPr fontId="1"/>
  </si>
  <si>
    <t>隣接建築物や鉄塔等が施設の方向に傾いている。</t>
    <phoneticPr fontId="1"/>
  </si>
  <si>
    <t>周辺地盤が大きく陥没又は隆起している。</t>
    <phoneticPr fontId="1"/>
  </si>
  <si>
    <t>隣接建築物の損傷や周辺地盤の地割れがあるが、施設への影響はないと考えられる。</t>
    <phoneticPr fontId="1"/>
  </si>
  <si>
    <t>施設内部（居室・通路等）</t>
    <phoneticPr fontId="1"/>
  </si>
  <si>
    <t>床</t>
    <rPh sb="0" eb="1">
      <t>ユカ</t>
    </rPh>
    <phoneticPr fontId="1"/>
  </si>
  <si>
    <t>傾いている、又は陥没している。</t>
    <phoneticPr fontId="1"/>
  </si>
  <si>
    <t>フロア等、床材に損傷が見られる。</t>
    <phoneticPr fontId="1"/>
  </si>
  <si>
    <t>立入禁止</t>
    <phoneticPr fontId="1"/>
  </si>
  <si>
    <t>要注意/要修理</t>
    <phoneticPr fontId="1"/>
  </si>
  <si>
    <t>壁・天井材</t>
    <phoneticPr fontId="1"/>
  </si>
  <si>
    <t>間仕切り壁に損傷が見られる。</t>
    <phoneticPr fontId="1"/>
  </si>
  <si>
    <t>天井材が落下している。</t>
    <phoneticPr fontId="1"/>
  </si>
  <si>
    <t>天井材のズレが見られる。</t>
    <phoneticPr fontId="1"/>
  </si>
  <si>
    <t>廊下・階段</t>
    <phoneticPr fontId="1"/>
  </si>
  <si>
    <t>点検継続
→専門家へ詳細診断を要請</t>
    <phoneticPr fontId="1"/>
  </si>
  <si>
    <t>ドア</t>
    <phoneticPr fontId="1"/>
  </si>
  <si>
    <t>窓枠・窓ガラス</t>
    <phoneticPr fontId="1"/>
  </si>
  <si>
    <t>照明器具・
吊り器具</t>
    <phoneticPr fontId="1"/>
  </si>
  <si>
    <t>じゅう器等</t>
    <phoneticPr fontId="1"/>
  </si>
  <si>
    <t>ドアが外れている、又は変形している。</t>
    <phoneticPr fontId="1"/>
  </si>
  <si>
    <t>窓枠が外れている、又は変形している。</t>
    <phoneticPr fontId="1"/>
  </si>
  <si>
    <t>窓が割れている、又はひびがある。</t>
    <phoneticPr fontId="1"/>
  </si>
  <si>
    <t>照明器具・吊り器具が落下している。</t>
    <phoneticPr fontId="1"/>
  </si>
  <si>
    <t>照明器具・吊り器具のズレが見られる。</t>
    <phoneticPr fontId="1"/>
  </si>
  <si>
    <t>じゅう器（家具）等が転倒している。</t>
    <phoneticPr fontId="1"/>
  </si>
  <si>
    <t>書類等が散乱している。</t>
    <phoneticPr fontId="1"/>
  </si>
  <si>
    <t>設備等</t>
    <phoneticPr fontId="1"/>
  </si>
  <si>
    <t>電力</t>
    <phoneticPr fontId="1"/>
  </si>
  <si>
    <t>外部からの電力供給が停止している。（商用電源の途絶）</t>
    <phoneticPr fontId="1"/>
  </si>
  <si>
    <t>照明が消えている。</t>
    <phoneticPr fontId="1"/>
  </si>
  <si>
    <t>空調が停止している。</t>
    <phoneticPr fontId="1"/>
  </si>
  <si>
    <t>代替手段の確保/要復旧
→（例）非常用電源を稼働</t>
    <phoneticPr fontId="1"/>
  </si>
  <si>
    <t>エレベーター</t>
    <phoneticPr fontId="1"/>
  </si>
  <si>
    <t>上水道</t>
    <phoneticPr fontId="1"/>
  </si>
  <si>
    <t>下水道・トイレ</t>
    <phoneticPr fontId="1"/>
  </si>
  <si>
    <t>ガス</t>
    <phoneticPr fontId="1"/>
  </si>
  <si>
    <t>通信・電話</t>
    <phoneticPr fontId="1"/>
  </si>
  <si>
    <t>消防用設備等</t>
    <phoneticPr fontId="1"/>
  </si>
  <si>
    <t>停止している。</t>
    <phoneticPr fontId="1"/>
  </si>
  <si>
    <t>警報ランプ、ブザー点灯、鳴動している。</t>
    <phoneticPr fontId="1"/>
  </si>
  <si>
    <t>カゴ内に人が閉じ込められている。</t>
    <phoneticPr fontId="1"/>
  </si>
  <si>
    <t>水が流れない（あふれている）。</t>
    <phoneticPr fontId="1"/>
  </si>
  <si>
    <t>異臭、異音、煙が発生している。</t>
    <phoneticPr fontId="1"/>
  </si>
  <si>
    <t>故障・損傷している。</t>
    <phoneticPr fontId="1"/>
  </si>
  <si>
    <t>要復旧
→メンテナンス業者に連絡</t>
    <phoneticPr fontId="1"/>
  </si>
  <si>
    <t>→メンテナンス業者
又は消防機関に連絡</t>
    <phoneticPr fontId="1"/>
  </si>
  <si>
    <t>代替手段の確保/要復旧
→(例）備蓄品の利用</t>
    <phoneticPr fontId="1"/>
  </si>
  <si>
    <t>使用中止/代替手段確保/要復旧　→例)災害用トイレの利用</t>
    <phoneticPr fontId="1"/>
  </si>
  <si>
    <t>立入禁止/要復旧</t>
    <phoneticPr fontId="1"/>
  </si>
  <si>
    <t>要復旧</t>
    <phoneticPr fontId="1"/>
  </si>
  <si>
    <t>代替手段の確保/要復旧</t>
    <phoneticPr fontId="1"/>
  </si>
  <si>
    <t>代替手段の確保/要復旧
→消防設備業者に連絡</t>
    <phoneticPr fontId="1"/>
  </si>
  <si>
    <t>セキュリティ</t>
    <phoneticPr fontId="1"/>
  </si>
  <si>
    <t>防火シャッター</t>
    <phoneticPr fontId="1"/>
  </si>
  <si>
    <t>非常階段・非常用出口</t>
    <phoneticPr fontId="1"/>
  </si>
  <si>
    <t>入退室・施錠管理</t>
    <phoneticPr fontId="1"/>
  </si>
  <si>
    <t>閉鎖している。</t>
    <phoneticPr fontId="1"/>
  </si>
  <si>
    <t>閉鎖している（通行不可である）。</t>
    <phoneticPr fontId="1"/>
  </si>
  <si>
    <t>セキュリティが機能していない。</t>
    <phoneticPr fontId="1"/>
  </si>
  <si>
    <t>要復旧　→復旧できない
場合、立入禁止</t>
    <phoneticPr fontId="1"/>
  </si>
  <si>
    <t>要復旧/要警備員配置
→外部者侵入に要注意　
（状況により立入禁止）</t>
    <phoneticPr fontId="1"/>
  </si>
  <si>
    <t>別紙１</t>
    <rPh sb="0" eb="2">
      <t>ベッシ</t>
    </rPh>
    <phoneticPr fontId="1"/>
  </si>
  <si>
    <t>〔消防計画について〕
　消防計画を熟読し、内容をよく把握しておいてください。
　〔消火器について〕
１　消火器の設置場所を覚えてください。
　　消火器が設置されている場所を自分の持場から近い順に２か所以上覚えてください。
２　消火器の使い方を覚えてください。
　　使い方は、消火器の本体に明示されていますので、必ず確認して操作手順を覚えてください。
〔火気設備・器具について〕
１　火気設備・器具の周辺は、よく整理清掃して可燃物を接して置かないでください。
２　火気設備・器具は、常に監視できる状態で使用し、その場を離れるときは、必ず消してください。
３　火気設備・器具にある取扱上の注意事項を守り、故障又は破損したままで使用しないでください。
４　地震時には、火気設備・器具の使用を中止してください。
５　終業時には、火気設備・器具の点検を行い、安全を確認してください。
〔喫煙について〕
１　喫煙は、指定された場所で、吸殻入れを用いて喫煙してください。
２　タバコの吸殻は必ず水の入ったバケツなどに捨て、可燃ゴミの中には絶対に入れないでください。
３　終業時には、吸殻の処理（水の入ったバケツに捨てる。）を確実に行ってください。
〔危険物の取扱いについて〕
１　危険物（シンナー、ベンジンなど）を使用するときは、防火管理者の承認を受けてください。
２　危険物を使用するときは、小分けにして使用し、容器の蓋は常に閉め、火気に注意してください。
〔避難施設の維持管理について〕
１　避難口、廊下、階段、避難通路には避難障害となる設備を設けたり、物品を置かないでください。
２　防火戸の付近には、常に閉鎖の障害となる物品を置かないでください。
〔放火防止対策について〕
１　建物の外周部及び敷地内には、ダンボール等の可燃物を放置しないでください。
２　倉庫、更衣室などを使用しないときは、施錠しておきましょう。
３　ゴミ類の廃棄可燃物は、定められた時間に、指定場所に持って行きましょう。
〔火災時の対応〕
１　通報連絡
　　119番通報します。（火災か救急かの種別、所在、目標、火災の内容など）
　　防災センター（防災センターがある場合）と防火管理者に連絡します。
２　消火活動
　　消火器等を使って、消火活動を行います。
３　避難誘導
　　避難口（出入口）を開放し、避難口までお客を誘導します。
〔地震時の対応〕
１　身の安全を図ってください。
　　蛍光灯、ガラス製品、窓等の近くから離れてください。
２　火の始末を行ってください。
　　揺れがおさまったら、火気設備・器具の直近にいる者は、すぐに火を消してください。
〔その他〕　　　　　　　　　　　　　　　　　　　　　　　　　　　　　　　　　　　　　</t>
    <phoneticPr fontId="1"/>
  </si>
  <si>
    <t>別紙２</t>
    <phoneticPr fontId="1"/>
  </si>
  <si>
    <t>〔消防計画について〕
　消防計画を再確認してください。
　消防計画の確認項目</t>
    <phoneticPr fontId="1"/>
  </si>
  <si>
    <t>毎日終業時</t>
    <rPh sb="0" eb="2">
      <t>マイニチ</t>
    </rPh>
    <rPh sb="2" eb="5">
      <t>シュウギョウジ</t>
    </rPh>
    <phoneticPr fontId="1"/>
  </si>
  <si>
    <t>１　通報連絡（情報）班</t>
    <phoneticPr fontId="1"/>
  </si>
  <si>
    <t>２　初期消火班</t>
    <phoneticPr fontId="1"/>
  </si>
  <si>
    <t>３　避難誘導班</t>
    <phoneticPr fontId="1"/>
  </si>
  <si>
    <t>４　日常の自主検査は誰が実施担当者ですか</t>
    <phoneticPr fontId="1"/>
  </si>
  <si>
    <t>５　定期の自主検査は誰が実施担当者ですか</t>
    <phoneticPr fontId="1"/>
  </si>
  <si>
    <t>（</t>
    <phoneticPr fontId="1"/>
  </si>
  <si>
    <t>）</t>
    <phoneticPr fontId="1"/>
  </si>
  <si>
    <t>〔火気設備・器具について〕
１　火気設備・器具の周辺は、よく整理清掃して可燃物を接して置かないでください。
２　火気設備・器具は、常に監視できる状態で使用し、その場を離れるときは、必ず消してください。
３　火気設備・器具にある取扱上の注意事項を守り、故障又は破損したままで使用しないでください。
４　地震時には、火気設備・器具の使用を中止してください。
５　終業時には、火気設備・器具の点検を行い、安全を確認してください。
〔喫煙について〕
１　喫煙は、指定された場所で、吸殻入れを用いて喫煙してください。
２　タバコの吸殻は必ず水の入ったバケツなどに捨て、可燃ゴミの中には入れないでください。
３　終業時には、吸殻の処理（水の入ったバケツに捨てる）を確実に行ってください。
〔危険物の取扱いについて〕
１　危険物（シンナー、ベンジンなど）を使用するときは、防火管理者の承認を受けてください。
２　危険物を使用するときは、小分けにして使用し、容器の蓋は常に閉め、火気に注意してください。
〔避難施設の維持管理について〕
１　避難口、廊下、階段、避難通路には避難障害となる設備を設けたり、物品を置かないでください。
２　防火戸の付近には、常に閉鎖の障害となる物品を置かないでください。
〔放火防止対策について〕
１　建物の外周部及び敷地内には、ダンボール等の可燃物を放置しないでください。
２　倉庫、更衣室などを使用しないときは、施錠しておきましょう。
３　ゴミ類の廃棄可燃物は、定められた時間に、指定場所に持っていきましょう。
４　店内外の不審者に対しては、注意を払ってください。
〔火災時の対応〕
１　通報連絡
　　119番通報します。（火災か救急かの種別、所在、目標、火災の内容など）
　　防災センターに連絡します（防災センターがある場合）。
防火管理者に連絡し、指示を受けてください。
２　消火活動
　　消火器等を使って、消火活動を行います。
３　避難誘導
　　避難口（出入口）を開放し、避難口までお客を誘導します。
〔地震時の対応〕
１　まず身の安全を図ってください。
　　蛍光灯、ガラス製品、窓等の近くから離れてください。
２　火の始末を行ってください。
　　揺れがおさまったら、火気設備・器具の直近にいる者は、すぐに火を消してください。
〔その他〕　　　　　　　　　　　　　　　　　　　　　　　　　　　　　　　　　　　　　　　　　　　　　　　　</t>
    <phoneticPr fontId="1"/>
  </si>
  <si>
    <t>　⑴　管理権原者の責任
　　ア　管理権原が及ぶ範囲の防火管理業務について、全ての責任を持つ。
　　イ　防火・防災上の建物構造の不備や消防用設備等・特殊消防用設備等（以下「消防用設備等」とい
　　　う。）の不備欠陥が発見された場合、速やかに改修する。
　　ウ　管理権原者は、全体についての消防計画を遵守する。
　　エ　統括防火管理者が作成する全体についての消防計画とこの消防計画は適合する内容にする。
　　オ　管理権原者は、他の管理権原者と共同して自衛消防組織の設置及び運営について責任を負う。
　　カ　管理権原者は、共同して統括管理者を選任し、自衛消防組織を統括させる。
　　キ　管理権原者は、定期に開催される自衛消防組織に関する協議会に参加し、協議会を通して、建物全
　　　体の安全性を高めるよう努める。</t>
    <phoneticPr fontId="1"/>
  </si>
  <si>
    <t>⑴　防火管理者は法定点検実施時に立ち会い、又は立会者を指定し、不備欠陥箇所を確認する。
⑵　消防用設備等の点検・報告について、建物所有者が実施しているか確認し、必要があれば、事業所
　（テナント）の責任で、法令に規定する期限内に報告できるよう計画的に点検する。
⑶　管理権原者は、防火対象物（防災管理）の法定点検について、法令に規定する期限内に報告できる
　よう計画的に点検する。
⑷　防火管理者は、法定点検結果を適宜確認し、その記録を管理するとともに、点検の結果、不備が
　あった場合は管理権原者に報告し、計画的な改修を図る。</t>
    <phoneticPr fontId="1"/>
  </si>
  <si>
    <r>
      <rPr>
        <sz val="18"/>
        <color theme="1"/>
        <rFont val="游ゴシック"/>
        <family val="3"/>
        <charset val="128"/>
        <scheme val="minor"/>
      </rPr>
      <t xml:space="preserve">消 防 計 画 概 要      　　　   </t>
    </r>
    <r>
      <rPr>
        <sz val="11"/>
        <color theme="1"/>
        <rFont val="游ゴシック"/>
        <family val="3"/>
        <charset val="128"/>
        <scheme val="minor"/>
      </rPr>
      <t xml:space="preserve">    (掲示用）</t>
    </r>
    <rPh sb="28" eb="30">
      <t>ケイジ</t>
    </rPh>
    <rPh sb="30" eb="31">
      <t>ヨウ</t>
    </rPh>
    <phoneticPr fontId="1"/>
  </si>
  <si>
    <t>予防対策</t>
    <rPh sb="0" eb="4">
      <t>ヨボウタイサク</t>
    </rPh>
    <phoneticPr fontId="1"/>
  </si>
  <si>
    <t>日常の火災予防</t>
    <rPh sb="0" eb="2">
      <t>ニチジョウ</t>
    </rPh>
    <rPh sb="3" eb="7">
      <t>カサイヨボウ</t>
    </rPh>
    <phoneticPr fontId="1"/>
  </si>
  <si>
    <t>・火気管理
・設備等の維持管理
・出火防止の自主検査
・避難安全の自主検査
・建物等の定期の自主検査
・消防用設備等の自主点検</t>
    <phoneticPr fontId="1"/>
  </si>
  <si>
    <t>・収容人員の管理
・工事中の安全対策の樹立
・火気の使用制限、臨時の火気使用の監督
・放火防止対策
・家具類等の転倒・落下・移動防止措置
・消防機関へ報告、連絡
・防火管理維持台帳の整備</t>
    <phoneticPr fontId="1"/>
  </si>
  <si>
    <r>
      <rPr>
        <b/>
        <sz val="10"/>
        <color theme="1"/>
        <rFont val="游ゴシック"/>
        <family val="3"/>
        <charset val="128"/>
        <scheme val="minor"/>
      </rPr>
      <t>火災時の対応の周知</t>
    </r>
    <r>
      <rPr>
        <sz val="10"/>
        <color theme="1"/>
        <rFont val="游ゴシック"/>
        <family val="2"/>
        <charset val="128"/>
        <scheme val="minor"/>
      </rPr>
      <t xml:space="preserve">
・１１９通報、防災センター連絡
・消火器等による初期消火
・避難要領、避難経路の周知</t>
    </r>
    <phoneticPr fontId="1"/>
  </si>
  <si>
    <t>自衛消防対策</t>
    <phoneticPr fontId="1"/>
  </si>
  <si>
    <t>自衛消防隊長</t>
    <phoneticPr fontId="1"/>
  </si>
  <si>
    <r>
      <rPr>
        <sz val="14"/>
        <color theme="1"/>
        <rFont val="游ゴシック"/>
        <family val="3"/>
        <charset val="128"/>
        <scheme val="minor"/>
      </rPr>
      <t>●自衛消防訓練</t>
    </r>
    <r>
      <rPr>
        <sz val="10"/>
        <color theme="1"/>
        <rFont val="游ゴシック"/>
        <family val="2"/>
        <charset val="128"/>
        <scheme val="minor"/>
      </rPr>
      <t xml:space="preserve"> 　１２参照</t>
    </r>
    <phoneticPr fontId="1"/>
  </si>
  <si>
    <r>
      <rPr>
        <sz val="14"/>
        <color theme="1"/>
        <rFont val="游ゴシック"/>
        <family val="3"/>
        <charset val="128"/>
        <scheme val="minor"/>
      </rPr>
      <t>●自衛消防隊の編成</t>
    </r>
    <r>
      <rPr>
        <sz val="10"/>
        <color theme="1"/>
        <rFont val="游ゴシック"/>
        <family val="2"/>
        <charset val="128"/>
        <scheme val="minor"/>
      </rPr>
      <t xml:space="preserve"> 　１１参照</t>
    </r>
    <phoneticPr fontId="1"/>
  </si>
  <si>
    <r>
      <rPr>
        <sz val="14"/>
        <color theme="1"/>
        <rFont val="游ゴシック"/>
        <family val="3"/>
        <charset val="128"/>
        <scheme val="minor"/>
      </rPr>
      <t>●防火・防災教育　</t>
    </r>
    <r>
      <rPr>
        <sz val="10"/>
        <color theme="1"/>
        <rFont val="游ゴシック"/>
        <family val="3"/>
        <charset val="128"/>
        <scheme val="minor"/>
      </rPr>
      <t>６、９、１３参照</t>
    </r>
    <phoneticPr fontId="1"/>
  </si>
  <si>
    <r>
      <rPr>
        <sz val="14"/>
        <color theme="1"/>
        <rFont val="游ゴシック"/>
        <family val="3"/>
        <charset val="128"/>
        <scheme val="minor"/>
      </rPr>
      <t>●点検・検査業務</t>
    </r>
    <r>
      <rPr>
        <sz val="10"/>
        <color theme="1"/>
        <rFont val="游ゴシック"/>
        <family val="3"/>
        <charset val="128"/>
        <scheme val="minor"/>
      </rPr>
      <t xml:space="preserve"> 4、5参照</t>
    </r>
    <phoneticPr fontId="1"/>
  </si>
  <si>
    <r>
      <rPr>
        <sz val="14"/>
        <color theme="1"/>
        <rFont val="游ゴシック"/>
        <family val="3"/>
        <charset val="128"/>
        <scheme val="minor"/>
      </rPr>
      <t>●管理業務</t>
    </r>
    <r>
      <rPr>
        <sz val="12"/>
        <color theme="1"/>
        <rFont val="游ゴシック"/>
        <family val="3"/>
        <charset val="128"/>
        <scheme val="minor"/>
      </rPr>
      <t xml:space="preserve"> 　</t>
    </r>
    <r>
      <rPr>
        <sz val="10"/>
        <color theme="1"/>
        <rFont val="游ゴシック"/>
        <family val="3"/>
        <charset val="128"/>
        <scheme val="minor"/>
      </rPr>
      <t>７、８、１０参照</t>
    </r>
    <phoneticPr fontId="1"/>
  </si>
  <si>
    <t>自衛消防隊長代行者</t>
    <phoneticPr fontId="1"/>
  </si>
  <si>
    <t>総合訓練</t>
    <rPh sb="0" eb="4">
      <t>ソウゴウクンレン</t>
    </rPh>
    <phoneticPr fontId="1"/>
  </si>
  <si>
    <r>
      <rPr>
        <b/>
        <sz val="10"/>
        <color theme="1"/>
        <rFont val="游ゴシック"/>
        <family val="3"/>
        <charset val="128"/>
        <scheme val="minor"/>
      </rPr>
      <t>通報訓練</t>
    </r>
    <r>
      <rPr>
        <sz val="10"/>
        <color theme="1"/>
        <rFont val="游ゴシック"/>
        <family val="2"/>
        <charset val="128"/>
        <scheme val="minor"/>
      </rPr>
      <t xml:space="preserve">
　消防機関への通報</t>
    </r>
    <phoneticPr fontId="1"/>
  </si>
  <si>
    <r>
      <rPr>
        <b/>
        <sz val="10"/>
        <color theme="1"/>
        <rFont val="游ゴシック"/>
        <family val="3"/>
        <charset val="128"/>
        <scheme val="minor"/>
      </rPr>
      <t>消火訓練</t>
    </r>
    <r>
      <rPr>
        <sz val="10"/>
        <color theme="1"/>
        <rFont val="游ゴシック"/>
        <family val="2"/>
        <charset val="128"/>
        <scheme val="minor"/>
      </rPr>
      <t xml:space="preserve">
　消火器、屋内消火栓　
　等の取扱い</t>
    </r>
    <phoneticPr fontId="1"/>
  </si>
  <si>
    <r>
      <t xml:space="preserve">避難訓練
</t>
    </r>
    <r>
      <rPr>
        <sz val="10"/>
        <color theme="1"/>
        <rFont val="游ゴシック"/>
        <family val="3"/>
        <charset val="128"/>
        <scheme val="minor"/>
      </rPr>
      <t>　避難誘導
　誘導員の配置
　避難路の確保</t>
    </r>
    <phoneticPr fontId="1"/>
  </si>
  <si>
    <t>災害発生時の対応（火災、地震等が発生した時の対応）</t>
    <phoneticPr fontId="1"/>
  </si>
  <si>
    <r>
      <rPr>
        <sz val="14"/>
        <color theme="1"/>
        <rFont val="游ゴシック"/>
        <family val="3"/>
        <charset val="128"/>
        <scheme val="minor"/>
      </rPr>
      <t xml:space="preserve">●火災時 </t>
    </r>
    <r>
      <rPr>
        <sz val="10"/>
        <color theme="1"/>
        <rFont val="游ゴシック"/>
        <family val="2"/>
        <charset val="128"/>
        <scheme val="minor"/>
      </rPr>
      <t>１１参照</t>
    </r>
    <phoneticPr fontId="1"/>
  </si>
  <si>
    <t>　・(通) １１９番通報、関係者への連絡、災害状況の情報収集
　・(初) 消火器・屋内消火栓等による消火活動
　・(避) 出火階・直上階の優先避難、非常口の開放、エレベーターによる避難は行わせない
　・(応) 必要により救護所の設置、逃げ遅れ者の救出、負傷者の応急手当の実施</t>
    <phoneticPr fontId="1"/>
  </si>
  <si>
    <r>
      <rPr>
        <sz val="14"/>
        <color theme="1"/>
        <rFont val="游ゴシック"/>
        <family val="3"/>
        <charset val="128"/>
        <scheme val="minor"/>
      </rPr>
      <t>●震災時 　</t>
    </r>
    <r>
      <rPr>
        <sz val="10"/>
        <color theme="1"/>
        <rFont val="游ゴシック"/>
        <family val="3"/>
        <charset val="128"/>
        <scheme val="minor"/>
      </rPr>
      <t>１３</t>
    </r>
    <r>
      <rPr>
        <sz val="10"/>
        <color theme="1"/>
        <rFont val="游ゴシック"/>
        <family val="2"/>
        <charset val="128"/>
        <scheme val="minor"/>
      </rPr>
      <t>参照</t>
    </r>
    <phoneticPr fontId="1"/>
  </si>
  <si>
    <r>
      <rPr>
        <sz val="11"/>
        <color theme="1"/>
        <rFont val="游ゴシック"/>
        <family val="3"/>
        <charset val="128"/>
        <scheme val="minor"/>
      </rPr>
      <t>●大規模テロ等発生時</t>
    </r>
    <r>
      <rPr>
        <sz val="10"/>
        <color theme="1"/>
        <rFont val="游ゴシック"/>
        <family val="2"/>
        <charset val="128"/>
        <scheme val="minor"/>
      </rPr>
      <t xml:space="preserve"> 14参照</t>
    </r>
    <phoneticPr fontId="1"/>
  </si>
  <si>
    <r>
      <rPr>
        <sz val="10"/>
        <color theme="1"/>
        <rFont val="游ゴシック"/>
        <family val="3"/>
        <charset val="128"/>
        <scheme val="minor"/>
      </rPr>
      <t>●大雨又は強風時</t>
    </r>
    <r>
      <rPr>
        <sz val="10"/>
        <color theme="1"/>
        <rFont val="游ゴシック"/>
        <family val="2"/>
        <charset val="128"/>
        <scheme val="minor"/>
      </rPr>
      <t xml:space="preserve">
　　　　　　　1５参照</t>
    </r>
    <phoneticPr fontId="1"/>
  </si>
  <si>
    <t>・身の安全の確保
・(通)被害状況の把握
・(通)火災発生時の１１９番通報
・(応)負傷者等の初期救助、初期救護
・(通)従業員家族の安否確認
・(避)在館者の避難誘導（倒壊危険時）
・(通)一斉帰宅抑制（交通機関停止時）</t>
    <phoneticPr fontId="1"/>
  </si>
  <si>
    <t>・身体防護措置の実施
・(通)１１９番通報（事業所で発生）
・(避)屋外への退避指示、避難誘導
・(通)行政機関の指示を在館者に伝達</t>
    <phoneticPr fontId="1"/>
  </si>
  <si>
    <t>●受傷事故発生時 1６参照</t>
    <phoneticPr fontId="1"/>
  </si>
  <si>
    <t>・(通)１１９番通報
・(応)応急手当の実施（ＡＥＤ等）</t>
    <phoneticPr fontId="1"/>
  </si>
  <si>
    <t>・(初)浸水防止措置
・(避)在館者の避難誘導
（避難を要する時）</t>
    <phoneticPr fontId="1"/>
  </si>
  <si>
    <r>
      <t xml:space="preserve">１１　自衛消防隊の編成及び任務等
</t>
    </r>
    <r>
      <rPr>
        <sz val="9"/>
        <color theme="1"/>
        <rFont val="游ゴシック"/>
        <family val="3"/>
        <charset val="128"/>
        <scheme val="minor"/>
      </rPr>
      <t>※単一管理権原（建物所有者等）の場合、事業所自衛消防隊が即ち＝防火対象物自衛消防隊になる。</t>
    </r>
    <phoneticPr fontId="1"/>
  </si>
  <si>
    <t>火気・電気に起因する二次災害発生防止</t>
    <phoneticPr fontId="1"/>
  </si>
  <si>
    <t>受託者の行う防火・防災管理業務の範囲及び
方法については下記のとおり</t>
    <phoneticPr fontId="1"/>
  </si>
  <si>
    <t>ガス器具の劣化・破損</t>
    <phoneticPr fontId="1"/>
  </si>
  <si>
    <t>火気設備・器具の状況</t>
    <phoneticPr fontId="1"/>
  </si>
  <si>
    <t>吸殻の処理</t>
    <phoneticPr fontId="1"/>
  </si>
  <si>
    <t>終業時の火気確認</t>
    <phoneticPr fontId="1"/>
  </si>
  <si>
    <t>施錠確認</t>
    <phoneticPr fontId="1"/>
  </si>
  <si>
    <t>避難経路状況の
確認</t>
    <phoneticPr fontId="1"/>
  </si>
  <si>
    <t>電気器具の配線の劣化・
破損</t>
    <phoneticPr fontId="1"/>
  </si>
  <si>
    <r>
      <rPr>
        <b/>
        <sz val="9"/>
        <color theme="1"/>
        <rFont val="游ゴシック"/>
        <family val="3"/>
        <charset val="128"/>
        <scheme val="minor"/>
      </rPr>
      <t>本部隊</t>
    </r>
    <r>
      <rPr>
        <sz val="9"/>
        <color theme="1"/>
        <rFont val="游ゴシック"/>
        <family val="3"/>
        <charset val="128"/>
        <scheme val="minor"/>
      </rPr>
      <t xml:space="preserve">
 通報連絡班 [略称(通)]
 初期消火班 [略称(初)]
 避難誘導班 [略称(避)]
 応急救護班 [略称(応)]</t>
    </r>
    <phoneticPr fontId="1"/>
  </si>
  <si>
    <r>
      <rPr>
        <b/>
        <sz val="9"/>
        <color theme="1"/>
        <rFont val="游ゴシック"/>
        <family val="3"/>
        <charset val="128"/>
        <scheme val="minor"/>
      </rPr>
      <t>従業員が守るべき事項の周知</t>
    </r>
    <r>
      <rPr>
        <sz val="9"/>
        <color theme="1"/>
        <rFont val="游ゴシック"/>
        <family val="3"/>
        <charset val="128"/>
        <scheme val="minor"/>
      </rPr>
      <t xml:space="preserve">
・避難施設の維持
・防火設備の維持
・火気管理ルール
（喫煙、危険物品、火気使用等）</t>
    </r>
    <phoneticPr fontId="1"/>
  </si>
  <si>
    <r>
      <rPr>
        <b/>
        <sz val="9"/>
        <color theme="1"/>
        <rFont val="游ゴシック"/>
        <family val="3"/>
        <charset val="128"/>
        <scheme val="minor"/>
      </rPr>
      <t>地震時の対応の周知</t>
    </r>
    <r>
      <rPr>
        <sz val="9"/>
        <color theme="1"/>
        <rFont val="游ゴシック"/>
        <family val="3"/>
        <charset val="128"/>
        <scheme val="minor"/>
      </rPr>
      <t xml:space="preserve">
・身の安全の確保
・出火防止
・出火時の初期消火
・一斉帰宅抑制</t>
    </r>
    <phoneticPr fontId="1"/>
  </si>
  <si>
    <r>
      <rPr>
        <sz val="14"/>
        <color theme="1"/>
        <rFont val="游ゴシック"/>
        <family val="3"/>
        <charset val="128"/>
        <scheme val="minor"/>
      </rPr>
      <t>消防計画作成チェック表（小規模用）</t>
    </r>
    <r>
      <rPr>
        <sz val="10"/>
        <color theme="1"/>
        <rFont val="游ゴシック"/>
        <family val="2"/>
        <charset val="128"/>
        <scheme val="minor"/>
      </rPr>
      <t xml:space="preserve"> </t>
    </r>
    <r>
      <rPr>
        <sz val="10"/>
        <color theme="1"/>
        <rFont val="游ゴシック"/>
        <family val="3"/>
        <charset val="128"/>
        <scheme val="minor"/>
      </rPr>
      <t>委託-統括-防対-自衛-センタ　なし</t>
    </r>
    <rPh sb="18" eb="20">
      <t>イタク</t>
    </rPh>
    <rPh sb="21" eb="23">
      <t>トウカツ</t>
    </rPh>
    <rPh sb="24" eb="25">
      <t>ボウ</t>
    </rPh>
    <rPh sb="25" eb="26">
      <t>タイ</t>
    </rPh>
    <rPh sb="27" eb="29">
      <t>ジエイ</t>
    </rPh>
    <phoneticPr fontId="1"/>
  </si>
  <si>
    <t>２　防火管理業務の一部委託（無）</t>
    <rPh sb="14" eb="15">
      <t>ナシ</t>
    </rPh>
    <phoneticPr fontId="1"/>
  </si>
  <si>
    <t>　</t>
    <phoneticPr fontId="1"/>
  </si>
  <si>
    <t>　⑴　管理権原者の責任
　　ア　管理権原が及ぶ範囲の防火管理業務について、全ての責任を持つ。
　　イ　防火・防災上の建物構造の不備や消防用設備等・特殊消防用設備等（以下「消防用設備等」とい
　　　う。）の不備欠陥が発見された場合、速やかに改修する。
　　</t>
    <phoneticPr fontId="1"/>
  </si>
  <si>
    <t>①　消防用設備等の法定点検・整備の立会い又は立会いの指示
②　建物等の定期検査の立会い又は立会いの指示
③　改装工事などの立会い又は立会いの指示と安全対策の樹立</t>
    <phoneticPr fontId="1"/>
  </si>
  <si>
    <t>①　防火管理上必要な事項の、統括防火管理者への報告</t>
    <phoneticPr fontId="1"/>
  </si>
  <si>
    <t>⑴　防火管理者は法定点検実施時に立ち会い、又は立会者を指定し、不備欠陥箇所を確認する。
⑵　消防用設備等の点検・報告について、建物所有者が実施しているか確認し、必要があれば、事業所
　（テナント）の責任で、法令に規定する期限内に報告できるよう計画的に点検する。
⑶　防火管理者は、法定点検結果を適宜確認し、その記録を管理するとともに、点検の結果、不備が
　あった場合は管理権原者に報告し、計画的な改修を図る。</t>
    <phoneticPr fontId="1"/>
  </si>
  <si>
    <r>
      <rPr>
        <sz val="14"/>
        <color theme="1"/>
        <rFont val="游ゴシック"/>
        <family val="3"/>
        <charset val="128"/>
        <scheme val="minor"/>
      </rPr>
      <t>消防計画作成チェック表（小規模用）</t>
    </r>
    <r>
      <rPr>
        <sz val="10"/>
        <color theme="1"/>
        <rFont val="游ゴシック"/>
        <family val="2"/>
        <charset val="128"/>
        <scheme val="minor"/>
      </rPr>
      <t xml:space="preserve"> </t>
    </r>
    <r>
      <rPr>
        <sz val="10"/>
        <color theme="1"/>
        <rFont val="游ゴシック"/>
        <family val="3"/>
        <charset val="128"/>
        <scheme val="minor"/>
      </rPr>
      <t>統括　あり</t>
    </r>
    <rPh sb="18" eb="20">
      <t>トウカツ</t>
    </rPh>
    <phoneticPr fontId="1"/>
  </si>
  <si>
    <t>　⑴　管理権原者の責任
　　ア　管理権原が及ぶ範囲の防火管理業務について、全ての責任を持つ。
　　イ　防火・防災上の建物構造の不備や消防用設備等・特殊消防用設備等（以下「消防用設備等」とい
　　　う。）の不備欠陥が発見された場合、速やかに改修する。
　　ウ　管理権原者は、全体についての消防計画を遵守する。
　　エ　統括防火管理者が作成する全体についての消防計画とこの消防計画は適合する内容にする。
　　</t>
    <phoneticPr fontId="1"/>
  </si>
  <si>
    <r>
      <rPr>
        <sz val="14"/>
        <color theme="1"/>
        <rFont val="游ゴシック"/>
        <family val="3"/>
        <charset val="128"/>
        <scheme val="minor"/>
      </rPr>
      <t>消防計画作成チェック表（小規模用）</t>
    </r>
    <r>
      <rPr>
        <sz val="10"/>
        <color theme="1"/>
        <rFont val="游ゴシック"/>
        <family val="2"/>
        <charset val="128"/>
        <scheme val="minor"/>
      </rPr>
      <t xml:space="preserve"> </t>
    </r>
    <r>
      <rPr>
        <sz val="10"/>
        <color theme="1"/>
        <rFont val="游ゴシック"/>
        <family val="3"/>
        <charset val="128"/>
        <scheme val="minor"/>
      </rPr>
      <t>統括-防対　あり</t>
    </r>
    <rPh sb="18" eb="20">
      <t>トウカツ</t>
    </rPh>
    <rPh sb="21" eb="22">
      <t>ボウ</t>
    </rPh>
    <rPh sb="22" eb="23">
      <t>タイ</t>
    </rPh>
    <phoneticPr fontId="1"/>
  </si>
  <si>
    <t>防火対象物名称
(建物及びテナント名)</t>
    <rPh sb="0" eb="5">
      <t>ボウカタイショウブツ</t>
    </rPh>
    <rPh sb="5" eb="7">
      <t>メイショウ</t>
    </rPh>
    <rPh sb="9" eb="11">
      <t>タテモノ</t>
    </rPh>
    <rPh sb="11" eb="12">
      <t>オヨ</t>
    </rPh>
    <rPh sb="17" eb="18">
      <t>メイ</t>
    </rPh>
    <phoneticPr fontId="1"/>
  </si>
  <si>
    <t>作成日時</t>
    <rPh sb="0" eb="2">
      <t>サクセイ</t>
    </rPh>
    <rPh sb="2" eb="4">
      <t>ニチジ</t>
    </rPh>
    <phoneticPr fontId="1"/>
  </si>
  <si>
    <t>通報連絡班</t>
    <rPh sb="0" eb="2">
      <t>ツウホウ</t>
    </rPh>
    <rPh sb="2" eb="4">
      <t>レンラク</t>
    </rPh>
    <rPh sb="4" eb="5">
      <t>ハン</t>
    </rPh>
    <phoneticPr fontId="1"/>
  </si>
  <si>
    <t>消火班</t>
    <rPh sb="0" eb="3">
      <t>ショウカハン</t>
    </rPh>
    <phoneticPr fontId="1"/>
  </si>
  <si>
    <t>避難誘導及び救護班</t>
    <rPh sb="0" eb="4">
      <t>ヒナンユウドウ</t>
    </rPh>
    <rPh sb="4" eb="5">
      <t>オヨ</t>
    </rPh>
    <rPh sb="6" eb="8">
      <t>キュウゴ</t>
    </rPh>
    <rPh sb="8" eb="9">
      <t>ハン</t>
    </rPh>
    <phoneticPr fontId="1"/>
  </si>
  <si>
    <t>消防訓練を実施する月を指定してください。
※	半年ごとに訓練の必要があります。</t>
    <rPh sb="0" eb="4">
      <t>ショウボウクンレン</t>
    </rPh>
    <rPh sb="5" eb="7">
      <t>ジッシ</t>
    </rPh>
    <rPh sb="9" eb="10">
      <t>ツキ</t>
    </rPh>
    <rPh sb="11" eb="13">
      <t>シテイ</t>
    </rPh>
    <phoneticPr fontId="1"/>
  </si>
  <si>
    <t>防火管理者　氏名</t>
    <rPh sb="0" eb="5">
      <t>ボウカカンリシャ</t>
    </rPh>
    <rPh sb="6" eb="8">
      <t>シメイ</t>
    </rPh>
    <phoneticPr fontId="1"/>
  </si>
  <si>
    <t>管理権限者　氏名</t>
    <rPh sb="0" eb="5">
      <t>カンリケンゲンシャ</t>
    </rPh>
    <rPh sb="6" eb="8">
      <t>シメイ</t>
    </rPh>
    <phoneticPr fontId="1"/>
  </si>
  <si>
    <t>緊急連絡先の　　　電話番号</t>
    <rPh sb="9" eb="11">
      <t>デンワ</t>
    </rPh>
    <rPh sb="11" eb="13">
      <t>バンゴウ</t>
    </rPh>
    <phoneticPr fontId="1"/>
  </si>
  <si>
    <t>緊急連絡先の　　　　　氏名</t>
    <rPh sb="0" eb="2">
      <t>キンキュウ</t>
    </rPh>
    <rPh sb="2" eb="5">
      <t>レンラクサキ</t>
    </rPh>
    <rPh sb="11" eb="13">
      <t>シメイ</t>
    </rPh>
    <phoneticPr fontId="1"/>
  </si>
  <si>
    <r>
      <t xml:space="preserve">日常点検を行うのは誰ですか？
</t>
    </r>
    <r>
      <rPr>
        <sz val="10"/>
        <color theme="1"/>
        <rFont val="游ゴシック"/>
        <family val="3"/>
        <charset val="128"/>
        <scheme val="minor"/>
      </rPr>
      <t>(防火管理者でも構いませんが、店長や主任など、補佐する人がいましたらその方でもOKです)</t>
    </r>
    <rPh sb="16" eb="21">
      <t>ボウカカンリシャ</t>
    </rPh>
    <rPh sb="23" eb="24">
      <t>カマ</t>
    </rPh>
    <rPh sb="30" eb="32">
      <t>テンチョウ</t>
    </rPh>
    <rPh sb="33" eb="35">
      <t>シュニン</t>
    </rPh>
    <rPh sb="38" eb="40">
      <t>ホサ</t>
    </rPh>
    <rPh sb="42" eb="43">
      <t>ヒト</t>
    </rPh>
    <rPh sb="51" eb="52">
      <t>カタ</t>
    </rPh>
    <phoneticPr fontId="1"/>
  </si>
  <si>
    <t>例）一時避難場所(〇〇小学校)広域避難所(〇〇河川敷緑地)</t>
    <rPh sb="0" eb="1">
      <t>レイ</t>
    </rPh>
    <rPh sb="2" eb="8">
      <t>イチジヒナンバショ</t>
    </rPh>
    <rPh sb="11" eb="14">
      <t>ショウガッコウ</t>
    </rPh>
    <rPh sb="15" eb="17">
      <t>コウイキ</t>
    </rPh>
    <rPh sb="17" eb="20">
      <t>ヒナンジョ</t>
    </rPh>
    <rPh sb="23" eb="28">
      <t>カセンジキリョクチ</t>
    </rPh>
    <phoneticPr fontId="1"/>
  </si>
  <si>
    <t>項目</t>
    <rPh sb="0" eb="2">
      <t>コウモク</t>
    </rPh>
    <phoneticPr fontId="1"/>
  </si>
  <si>
    <t>記入欄</t>
    <rPh sb="0" eb="3">
      <t>キニュウラン</t>
    </rPh>
    <phoneticPr fontId="1"/>
  </si>
  <si>
    <t>例）アカミネビル　　マサクリニック</t>
    <rPh sb="0" eb="1">
      <t>レイ</t>
    </rPh>
    <phoneticPr fontId="1"/>
  </si>
  <si>
    <t>　⑴　管理権原者の責任
　　ア　管理権原が及ぶ範囲の防火管理業務について、全ての責任を持つ。
　　イ　防火・防災上の建物構造の不備や消防用設備等・特殊消防用設備等（以下「消防用設備等」とい
　　　う。）の不備欠陥が発見された場合、速やかに改修する。
　　</t>
    <phoneticPr fontId="1"/>
  </si>
  <si>
    <t xml:space="preserve">⑴　事業所自衛消防隊は、管理権原が及ぶ範囲を担当する。
⑵　防火対象物自衛消防隊長の命令により、防火対象物全体で活動する。
</t>
    <phoneticPr fontId="1"/>
  </si>
  <si>
    <t>２　防火管理業務の一部委託（無し）</t>
    <rPh sb="14" eb="15">
      <t>ナシ</t>
    </rPh>
    <phoneticPr fontId="1"/>
  </si>
  <si>
    <t>無し</t>
    <rPh sb="0" eb="1">
      <t>ナシ</t>
    </rPh>
    <phoneticPr fontId="1"/>
  </si>
  <si>
    <r>
      <t>２　防火管理業務の一部委託</t>
    </r>
    <r>
      <rPr>
        <sz val="16"/>
        <color rgb="FF0070C0"/>
        <rFont val="游ゴシック"/>
        <family val="3"/>
        <charset val="128"/>
        <scheme val="minor"/>
      </rPr>
      <t>（有り）</t>
    </r>
    <phoneticPr fontId="1"/>
  </si>
  <si>
    <r>
      <t>　</t>
    </r>
    <r>
      <rPr>
        <sz val="10"/>
        <color rgb="FF0070C0"/>
        <rFont val="游ゴシック"/>
        <family val="3"/>
        <charset val="128"/>
        <scheme val="minor"/>
      </rPr>
      <t>防火管理に関する業務の一部を別表１のとおり委託する。</t>
    </r>
    <phoneticPr fontId="1"/>
  </si>
  <si>
    <r>
      <t>　⑴　管理権原者の責任
　　ア　管理権原が及ぶ範囲の防火管理業務について、全ての責任を持つ。
　　イ　防火・防災上の建物構造の不備や消防用設備等・特殊消防用設備等（以下「消防用設備等」とい
　　　う。）の不備欠陥が発見された場合、速やかに改修する。
　　</t>
    </r>
    <r>
      <rPr>
        <sz val="10"/>
        <color rgb="FF00B050"/>
        <rFont val="游ゴシック"/>
        <family val="3"/>
        <charset val="128"/>
        <scheme val="minor"/>
      </rPr>
      <t>ウ　管理権原者は、全体についての消防計画を遵守する。
　　エ　統括防火管理者が作成する全体についての消防計画とこの消防計画は適合する内容にする。</t>
    </r>
    <r>
      <rPr>
        <sz val="10"/>
        <color theme="1"/>
        <rFont val="游ゴシック"/>
        <family val="3"/>
        <charset val="128"/>
        <scheme val="minor"/>
      </rPr>
      <t xml:space="preserve">
　　</t>
    </r>
    <r>
      <rPr>
        <sz val="10"/>
        <color rgb="FFFF0000"/>
        <rFont val="游ゴシック"/>
        <family val="3"/>
        <charset val="128"/>
        <scheme val="minor"/>
      </rPr>
      <t>オ　管理権原者は、他の管理権原者と共同して自衛消防組織の設置及び運営について責任を負う。
　　カ　管理権原者は、共同して統括管理者を選任し、自衛消防組織を統括させる。
　　キ　管理権原者は、定期に開催される自衛消防組織に関する協議会に参加し、協議会を通して、建物全
　　　体の安全性を高めるよう努める。</t>
    </r>
    <phoneticPr fontId="1"/>
  </si>
  <si>
    <r>
      <t xml:space="preserve">①　消防用設備等の法定点検・整備の立会い又は立会いの指示
②　建物等の定期検査の立会い又は立会いの指示
③　改装工事などの立会い又は立会いの指示と安全対策の樹立
</t>
    </r>
    <r>
      <rPr>
        <sz val="10"/>
        <color rgb="FFFF0000"/>
        <rFont val="游ゴシック"/>
        <family val="3"/>
        <charset val="128"/>
        <scheme val="minor"/>
      </rPr>
      <t>④　防火対象物（防災管理）の法定点検の立会い又は立会いの指示</t>
    </r>
    <phoneticPr fontId="1"/>
  </si>
  <si>
    <r>
      <t xml:space="preserve">⑴　防火管理者は法定点検実施時に立ち会い、又は立会者を指定し、不備欠陥箇所を確認する。
⑵　消防用設備等の点検・報告について、建物所有者が実施しているか確認し、必要があれば、事業所
　（テナント）の責任で、法令に規定する期限内に報告できるよう計画的に点検する。
</t>
    </r>
    <r>
      <rPr>
        <sz val="10"/>
        <color rgb="FFFF0000"/>
        <rFont val="游ゴシック"/>
        <family val="3"/>
        <charset val="128"/>
        <scheme val="minor"/>
      </rPr>
      <t>⑶　管理権原者は、防火対象物（防災管理）の法定点検について、法令に規定する期限内に報告できる
　よう計画的に点検する。</t>
    </r>
    <r>
      <rPr>
        <sz val="10"/>
        <color theme="1"/>
        <rFont val="游ゴシック"/>
        <family val="2"/>
        <charset val="128"/>
        <scheme val="minor"/>
      </rPr>
      <t xml:space="preserve">
⑷　防火管理者は、法定点検結果を適宜確認し、その記録を管理するとともに、点検の結果、不備が
　あった場合は管理権原者に報告し、計画的な改修を図る。</t>
    </r>
    <phoneticPr fontId="1"/>
  </si>
  <si>
    <r>
      <t xml:space="preserve">⑴　事業所自衛消防隊は、管理権原が及ぶ範囲を担当する。
⑵　防火対象物自衛消防隊長の命令により、防火対象物全体で活動する。
</t>
    </r>
    <r>
      <rPr>
        <sz val="10"/>
        <color rgb="FF00B050"/>
        <rFont val="游ゴシック"/>
        <family val="3"/>
        <charset val="128"/>
        <scheme val="minor"/>
      </rPr>
      <t>⑶　事業所自衛消防隊は、全体についての消防計画に定める防火対象物自衛消防隊の地区隊となる。</t>
    </r>
    <phoneticPr fontId="1"/>
  </si>
  <si>
    <t>A</t>
    <phoneticPr fontId="1"/>
  </si>
  <si>
    <t>B</t>
    <phoneticPr fontId="1"/>
  </si>
  <si>
    <t>C</t>
    <phoneticPr fontId="1"/>
  </si>
  <si>
    <t>D</t>
    <phoneticPr fontId="1"/>
  </si>
  <si>
    <t>F</t>
    <phoneticPr fontId="1"/>
  </si>
  <si>
    <t>E</t>
    <phoneticPr fontId="1"/>
  </si>
  <si>
    <t>防災対象物点検</t>
    <rPh sb="0" eb="2">
      <t>ボウサイ</t>
    </rPh>
    <rPh sb="2" eb="5">
      <t>タイショウブツ</t>
    </rPh>
    <rPh sb="5" eb="7">
      <t>テンケン</t>
    </rPh>
    <phoneticPr fontId="1"/>
  </si>
  <si>
    <t>防火対象物点検</t>
    <rPh sb="0" eb="2">
      <t>ボウカ</t>
    </rPh>
    <rPh sb="2" eb="5">
      <t>タイショウブツ</t>
    </rPh>
    <rPh sb="5" eb="7">
      <t>テンケン</t>
    </rPh>
    <phoneticPr fontId="1"/>
  </si>
  <si>
    <t>単一管理権原者</t>
    <rPh sb="0" eb="2">
      <t>タンイツ</t>
    </rPh>
    <rPh sb="2" eb="4">
      <t>カンリ</t>
    </rPh>
    <rPh sb="4" eb="6">
      <t>ケンゲン</t>
    </rPh>
    <rPh sb="6" eb="7">
      <t>シャ</t>
    </rPh>
    <phoneticPr fontId="1"/>
  </si>
  <si>
    <t>複数管理権原者</t>
    <rPh sb="0" eb="2">
      <t>フクスウ</t>
    </rPh>
    <rPh sb="2" eb="4">
      <t>カンリ</t>
    </rPh>
    <rPh sb="4" eb="6">
      <t>ケンゲン</t>
    </rPh>
    <rPh sb="6" eb="7">
      <t>シャ</t>
    </rPh>
    <phoneticPr fontId="1"/>
  </si>
  <si>
    <t>単一管理権原者</t>
    <phoneticPr fontId="1"/>
  </si>
  <si>
    <t>複数管理権原者</t>
    <phoneticPr fontId="1"/>
  </si>
  <si>
    <t>防火・防災対象物点検</t>
    <rPh sb="5" eb="8">
      <t>タイショウブツ</t>
    </rPh>
    <phoneticPr fontId="1"/>
  </si>
  <si>
    <t>必要なし</t>
    <rPh sb="0" eb="2">
      <t>ヒツヨウ</t>
    </rPh>
    <phoneticPr fontId="1"/>
  </si>
  <si>
    <t>防火対象物点検　該当</t>
    <rPh sb="8" eb="10">
      <t>ガイトウ</t>
    </rPh>
    <phoneticPr fontId="1"/>
  </si>
  <si>
    <t>防災対象物点検　該当</t>
    <rPh sb="1" eb="2">
      <t>サイ</t>
    </rPh>
    <rPh sb="8" eb="10">
      <t>ガイトウ</t>
    </rPh>
    <phoneticPr fontId="1"/>
  </si>
  <si>
    <t>建物の管理権原者は一人ですか？複数ですか？</t>
    <rPh sb="0" eb="2">
      <t>タテモノ</t>
    </rPh>
    <rPh sb="3" eb="5">
      <t>カンリ</t>
    </rPh>
    <rPh sb="5" eb="8">
      <t>ケンゲンシャ</t>
    </rPh>
    <rPh sb="9" eb="11">
      <t>ヒトリ</t>
    </rPh>
    <rPh sb="15" eb="17">
      <t>フクスウ</t>
    </rPh>
    <phoneticPr fontId="1"/>
  </si>
  <si>
    <t>該当</t>
    <rPh sb="0" eb="2">
      <t>ガイトウ</t>
    </rPh>
    <phoneticPr fontId="1"/>
  </si>
  <si>
    <t>非該当</t>
    <rPh sb="0" eb="3">
      <t>ヒガイトウ</t>
    </rPh>
    <phoneticPr fontId="1"/>
  </si>
  <si>
    <t>防火対象物点検が必要な対象物</t>
    <rPh sb="0" eb="7">
      <t>ボウカタイショウブツテンケン</t>
    </rPh>
    <rPh sb="8" eb="10">
      <t>ヒツヨウ</t>
    </rPh>
    <rPh sb="11" eb="14">
      <t>タイショウブツ</t>
    </rPh>
    <phoneticPr fontId="1"/>
  </si>
  <si>
    <t>収容人員は、300人以上ですか？</t>
    <rPh sb="0" eb="4">
      <t>シュウヨウジンイン</t>
    </rPh>
    <rPh sb="9" eb="10">
      <t>ニン</t>
    </rPh>
    <rPh sb="10" eb="12">
      <t>イジョウ</t>
    </rPh>
    <phoneticPr fontId="1"/>
  </si>
  <si>
    <t>特定用途は、地階または３階以上にありますか？</t>
    <rPh sb="0" eb="4">
      <t>トクテイヨウト</t>
    </rPh>
    <rPh sb="6" eb="8">
      <t>チカイ</t>
    </rPh>
    <rPh sb="12" eb="13">
      <t>カイ</t>
    </rPh>
    <rPh sb="13" eb="15">
      <t>イジョウ</t>
    </rPh>
    <phoneticPr fontId="1"/>
  </si>
  <si>
    <t>屋内階段で１階段ですか？</t>
    <rPh sb="0" eb="4">
      <t>オクナイカイダン</t>
    </rPh>
    <rPh sb="6" eb="8">
      <t>カイダン</t>
    </rPh>
    <phoneticPr fontId="1"/>
  </si>
  <si>
    <t>ビルに「自力避難困難者が多く入所する社会施設」
はありますか？</t>
    <rPh sb="4" eb="8">
      <t>ジリキヒナン</t>
    </rPh>
    <rPh sb="8" eb="11">
      <t>コンナンシャ</t>
    </rPh>
    <rPh sb="12" eb="13">
      <t>オオ</t>
    </rPh>
    <rPh sb="14" eb="16">
      <t>ニュウショ</t>
    </rPh>
    <rPh sb="18" eb="20">
      <t>シャカイ</t>
    </rPh>
    <rPh sb="20" eb="22">
      <t>シセツ</t>
    </rPh>
    <phoneticPr fontId="1"/>
  </si>
  <si>
    <t>収容人員は、10人以上ですか？</t>
    <rPh sb="0" eb="4">
      <t>シュウヨウジンイン</t>
    </rPh>
    <rPh sb="8" eb="11">
      <t>ニンイジョウ</t>
    </rPh>
    <phoneticPr fontId="1"/>
  </si>
  <si>
    <t>収容人員は、30人以上ですか？</t>
    <rPh sb="0" eb="4">
      <t>シュウヨウジンイン</t>
    </rPh>
    <rPh sb="8" eb="11">
      <t>ニンイジョウ</t>
    </rPh>
    <phoneticPr fontId="1"/>
  </si>
  <si>
    <t>いいえ</t>
    <phoneticPr fontId="1"/>
  </si>
  <si>
    <t>はい</t>
    <phoneticPr fontId="1"/>
  </si>
  <si>
    <r>
      <t>防火対象物点検報告が１年に１回</t>
    </r>
    <r>
      <rPr>
        <b/>
        <sz val="14"/>
        <color theme="1"/>
        <rFont val="游ゴシック"/>
        <family val="3"/>
        <charset val="128"/>
        <scheme val="minor"/>
      </rPr>
      <t>必要です</t>
    </r>
    <r>
      <rPr>
        <sz val="14"/>
        <color theme="1"/>
        <rFont val="游ゴシック"/>
        <family val="3"/>
        <charset val="128"/>
        <scheme val="minor"/>
      </rPr>
      <t>。</t>
    </r>
    <rPh sb="0" eb="7">
      <t>ボウカタイショウブツテンケン</t>
    </rPh>
    <rPh sb="7" eb="9">
      <t>ホウコク</t>
    </rPh>
    <rPh sb="11" eb="12">
      <t>ネン</t>
    </rPh>
    <rPh sb="14" eb="15">
      <t>カイ</t>
    </rPh>
    <rPh sb="15" eb="17">
      <t>ヒツヨウ</t>
    </rPh>
    <phoneticPr fontId="1"/>
  </si>
  <si>
    <r>
      <t>防火対象物点検の</t>
    </r>
    <r>
      <rPr>
        <b/>
        <sz val="14"/>
        <color theme="1"/>
        <rFont val="游ゴシック"/>
        <family val="3"/>
        <charset val="128"/>
        <scheme val="minor"/>
      </rPr>
      <t>必要ありません</t>
    </r>
    <r>
      <rPr>
        <sz val="14"/>
        <color theme="1"/>
        <rFont val="游ゴシック"/>
        <family val="2"/>
        <charset val="128"/>
        <scheme val="minor"/>
      </rPr>
      <t>。</t>
    </r>
    <rPh sb="0" eb="5">
      <t>ボウカタイショウブツ</t>
    </rPh>
    <rPh sb="5" eb="7">
      <t>テンケン</t>
    </rPh>
    <rPh sb="8" eb="10">
      <t>ヒツヨウ</t>
    </rPh>
    <phoneticPr fontId="1"/>
  </si>
  <si>
    <t>防災対象物点検が必要な対象物</t>
    <rPh sb="0" eb="2">
      <t>ボウサイ</t>
    </rPh>
    <rPh sb="2" eb="5">
      <t>タイショウブツ</t>
    </rPh>
    <rPh sb="5" eb="7">
      <t>テンケン</t>
    </rPh>
    <rPh sb="8" eb="10">
      <t>ヒツヨウ</t>
    </rPh>
    <rPh sb="11" eb="14">
      <t>タイショウブツ</t>
    </rPh>
    <phoneticPr fontId="1"/>
  </si>
  <si>
    <t>小規模消防計画　作成手順</t>
    <rPh sb="0" eb="3">
      <t>ショウキボ</t>
    </rPh>
    <rPh sb="3" eb="7">
      <t>ショウボウケイカク</t>
    </rPh>
    <rPh sb="8" eb="10">
      <t>サクセイ</t>
    </rPh>
    <rPh sb="10" eb="12">
      <t>テジュン</t>
    </rPh>
    <phoneticPr fontId="1"/>
  </si>
  <si>
    <t>自衛消防隊の班長を３名氏名してください。
※役職名でOKです。
例）連絡(医師)　消火(看護師)　避難(受付)</t>
    <rPh sb="0" eb="2">
      <t>ジエイ</t>
    </rPh>
    <rPh sb="2" eb="5">
      <t>ショウボウタイ</t>
    </rPh>
    <rPh sb="6" eb="8">
      <t>ハンチョウ</t>
    </rPh>
    <rPh sb="10" eb="11">
      <t>メイ</t>
    </rPh>
    <rPh sb="11" eb="13">
      <t>シメイ</t>
    </rPh>
    <rPh sb="22" eb="24">
      <t>ヤクショク</t>
    </rPh>
    <rPh sb="24" eb="25">
      <t>メイ</t>
    </rPh>
    <phoneticPr fontId="1"/>
  </si>
  <si>
    <r>
      <rPr>
        <sz val="14"/>
        <color theme="1"/>
        <rFont val="游ゴシック"/>
        <family val="3"/>
        <charset val="128"/>
        <scheme val="minor"/>
      </rPr>
      <t>消防計画作成チェック表（小規模用）</t>
    </r>
    <r>
      <rPr>
        <sz val="10"/>
        <color theme="1"/>
        <rFont val="游ゴシック"/>
        <family val="2"/>
        <charset val="128"/>
        <scheme val="minor"/>
      </rPr>
      <t xml:space="preserve"> </t>
    </r>
    <r>
      <rPr>
        <sz val="10"/>
        <color theme="1"/>
        <rFont val="游ゴシック"/>
        <family val="3"/>
        <charset val="128"/>
        <scheme val="minor"/>
      </rPr>
      <t>防火点検　あり</t>
    </r>
    <rPh sb="18" eb="19">
      <t>ボウ</t>
    </rPh>
    <rPh sb="19" eb="20">
      <t>カ</t>
    </rPh>
    <rPh sb="20" eb="22">
      <t>テンケン</t>
    </rPh>
    <phoneticPr fontId="1"/>
  </si>
  <si>
    <r>
      <rPr>
        <sz val="14"/>
        <color theme="1"/>
        <rFont val="游ゴシック"/>
        <family val="3"/>
        <charset val="128"/>
        <scheme val="minor"/>
      </rPr>
      <t>消防計画作成チェック表（小規模用）</t>
    </r>
    <r>
      <rPr>
        <sz val="10"/>
        <color theme="1"/>
        <rFont val="游ゴシック"/>
        <family val="2"/>
        <charset val="128"/>
        <scheme val="minor"/>
      </rPr>
      <t xml:space="preserve"> </t>
    </r>
    <r>
      <rPr>
        <sz val="10"/>
        <color theme="1"/>
        <rFont val="游ゴシック"/>
        <family val="3"/>
        <charset val="128"/>
        <scheme val="minor"/>
      </rPr>
      <t>防火・防災点検　あり</t>
    </r>
    <rPh sb="18" eb="19">
      <t>ボウ</t>
    </rPh>
    <rPh sb="19" eb="20">
      <t>カ</t>
    </rPh>
    <rPh sb="21" eb="23">
      <t>ボウサイ</t>
    </rPh>
    <rPh sb="23" eb="25">
      <t>テンケン</t>
    </rPh>
    <phoneticPr fontId="1"/>
  </si>
  <si>
    <t>１　◎印は、消防法第8条第1項に定める防火管理に係る消防計画を作成する上で必要な
　　目である。
２　○印は、震災対策防災計画を作成する上で必要な項目である。
３　●印は、火災予防条例に基づく自衛消防対策の項目である。
４　▲印は、該当する場合に定める項目である。
５　★印は、統括防火管理義務対象物に該当する場合に定める項目である。
６　※印は、消防法第36条第1項において準用する同法第8条第1項に定める防災管理に係
　　る消防計画を作成する上で必要な項目である。</t>
    <phoneticPr fontId="1"/>
  </si>
  <si>
    <r>
      <rPr>
        <sz val="14"/>
        <color theme="1"/>
        <rFont val="游ゴシック"/>
        <family val="3"/>
        <charset val="128"/>
        <scheme val="minor"/>
      </rPr>
      <t>消防計画作成チェック表（小規模用）</t>
    </r>
    <r>
      <rPr>
        <sz val="10"/>
        <color theme="1"/>
        <rFont val="游ゴシック"/>
        <family val="2"/>
        <charset val="128"/>
        <scheme val="minor"/>
      </rPr>
      <t xml:space="preserve"> </t>
    </r>
    <r>
      <rPr>
        <sz val="10"/>
        <color theme="1"/>
        <rFont val="游ゴシック"/>
        <family val="3"/>
        <charset val="128"/>
        <scheme val="minor"/>
      </rPr>
      <t>委託-統括-防火災点検　あり</t>
    </r>
    <rPh sb="18" eb="20">
      <t>イタク</t>
    </rPh>
    <rPh sb="21" eb="23">
      <t>トウカツ</t>
    </rPh>
    <rPh sb="24" eb="25">
      <t>ボウ</t>
    </rPh>
    <rPh sb="25" eb="26">
      <t>カ</t>
    </rPh>
    <rPh sb="26" eb="27">
      <t>サイ</t>
    </rPh>
    <rPh sb="27" eb="29">
      <t>テンケン</t>
    </rPh>
    <phoneticPr fontId="1"/>
  </si>
  <si>
    <r>
      <t xml:space="preserve">小規模消防計画　ワークシート
</t>
    </r>
    <r>
      <rPr>
        <sz val="12"/>
        <color theme="1"/>
        <rFont val="游ゴシック"/>
        <family val="3"/>
        <charset val="128"/>
        <scheme val="minor"/>
      </rPr>
      <t>※赤枠に入力してください。</t>
    </r>
    <rPh sb="0" eb="2">
      <t>ジョウホウ</t>
    </rPh>
    <rPh sb="2" eb="4">
      <t>キニュウ</t>
    </rPh>
    <rPh sb="6" eb="7">
      <t>アカ</t>
    </rPh>
    <rPh sb="7" eb="8">
      <t>ワク</t>
    </rPh>
    <rPh sb="9" eb="11">
      <t>ニュウリョク</t>
    </rPh>
    <phoneticPr fontId="1"/>
  </si>
  <si>
    <t>２　防火管理業務の一部委託（無し）</t>
    <rPh sb="14" eb="15">
      <t>ナ</t>
    </rPh>
    <phoneticPr fontId="1"/>
  </si>
  <si>
    <t>①　消防用設備等の法定点検・整備の立会い又は立会いの指示
②　建物等の定期検査の立会い又は立会いの指示
③　改装工事などの立会い又は立会いの指示と安全対策の樹立
④　防火対象物の法定点検の立会い又は立会いの指示</t>
    <phoneticPr fontId="1"/>
  </si>
  <si>
    <t>　⑴　管理権原者の責任
　　ア　管理権原が及ぶ範囲の防火管理業務について、全ての責任を持つ。
　　イ　防火・防災上の建物構造の不備や消防用設備等・特殊消防用設備等（以下「消防用設備等」とい
　　　う。）の不備欠陥が発見された場合、速やかに改修する。
　　ウ　管理権原者は、他の管理権原者と共同して自衛消防組織の設置及び運営について責任を負う。
　　エ　管理権原者は、共同して統括管理者を選任し、自衛消防組織を統括させる。
　　オ　管理権原者は、定期に開催される自衛消防組織に関する協議会に参加し、協議会を通して、建物
　　　全体の安全性を高めるよう努める。</t>
    <phoneticPr fontId="1"/>
  </si>
  <si>
    <t>⑴　防火管理者は法定点検実施時に立ち会い、又は立会者を指定し、不備欠陥箇所を確認する。
⑵　消防用設備等の点検・報告について、建物所有者が実施しているか確認し、必要があれば、事業
　所（テナント）の責任で、法令に規定する期限内に報告できるよう計画的に点検する。
⑶　管理権原者は、防火対象物（防災管理）の法定点検について、法令に規定する期限内に報告でき
　るよう計画的に点検する。
⑷　防火管理者は、法定点検結果を適宜確認し、その記録を管理するとともに、点検の結果、不備が
　あった場合は管理権原者に報告し、計画的な改修を図る。</t>
    <phoneticPr fontId="1"/>
  </si>
  <si>
    <r>
      <rPr>
        <b/>
        <sz val="9"/>
        <color theme="1"/>
        <rFont val="游ゴシック"/>
        <family val="3"/>
        <charset val="128"/>
        <scheme val="minor"/>
      </rPr>
      <t>火災時の対応の周知</t>
    </r>
    <r>
      <rPr>
        <sz val="9"/>
        <color theme="1"/>
        <rFont val="游ゴシック"/>
        <family val="3"/>
        <charset val="128"/>
        <scheme val="minor"/>
      </rPr>
      <t xml:space="preserve">
・１１９通報、防災センター連絡
・消火器等による初期消火
・避難要領、避難経路の周知</t>
    </r>
    <phoneticPr fontId="1"/>
  </si>
  <si>
    <t>⑴　自動火災報知設備の発信機を押
　す。(非常ベルを鳴らす。)
⑵　大声で周囲に知らせる。(他階、
　他事業所を含む。)
⑶　119番通報する。
⑷　関係先へ連絡する。
⑸　消防隊への情報提供を行う。　　　　　　　　　　　　　　　　</t>
    <phoneticPr fontId="1"/>
  </si>
  <si>
    <r>
      <rPr>
        <b/>
        <sz val="10"/>
        <color theme="1"/>
        <rFont val="游ゴシック"/>
        <family val="3"/>
        <charset val="128"/>
        <scheme val="minor"/>
      </rPr>
      <t>火災時の対応の周知</t>
    </r>
    <r>
      <rPr>
        <sz val="10"/>
        <color theme="1"/>
        <rFont val="游ゴシック"/>
        <family val="2"/>
        <charset val="128"/>
        <scheme val="minor"/>
      </rPr>
      <t xml:space="preserve">
・１１９通報、在館者へ連絡
・消火器等による初期消火
・避難要領、避難経路の周知</t>
    </r>
    <rPh sb="17" eb="18">
      <t>ザイ</t>
    </rPh>
    <rPh sb="18" eb="19">
      <t>カン</t>
    </rPh>
    <rPh sb="19" eb="20">
      <t>シャ</t>
    </rPh>
    <phoneticPr fontId="1"/>
  </si>
  <si>
    <t>〔消防計画について〕
　消防計画を熟読し、内容をよく把握しておいてください。
　〔消火器について〕
１　消火器の設置場所を覚えてください。
　　消火器が設置されている場所を自分の持場から近い順に２か所以上覚えてください。
２　消火器の使い方を覚えてください。
　　使い方は、消火器の本体に明示されていますので、必ず確認して操作手順を覚えてください。
〔火気設備・器具について〕
１　火気設備・器具の周辺は、よく整理清掃して可燃物を接して置かないでください。
２　火気設備・器具は、常に監視できる状態で使用し、その場を離れるときは、必ず消してください。
３　火気設備・器具にある取扱上の注意事項を守り、故障又は破損したままで使用しないでください。
４　地震時には、火気設備・器具の使用を中止してください。
５　終業時には、火気設備・器具の点検を行い、安全を確認してください。
〔喫煙について〕
１　喫煙は、指定された場所で、吸殻入れを用いて喫煙してください。
２　タバコの吸殻は必ず水の入ったバケツなどに捨て、可燃ゴミの中には絶対に入れないでください。
３　終業時には、吸殻の処理（水の入ったバケツに捨てる。）を確実に行ってください。
〔危険物の取扱いについて〕
１　危険物（シンナー、ベンジンなど）を使用するときは、防火管理者の承認を受けてください。
２　危険物を使用するときは、小分けにして使用し、容器の蓋は常に閉め、火気に注意してください。
〔避難施設の維持管理について〕
１　避難口、廊下、階段、避難通路には避難障害となる設備を設けたり、物品を置かないでください。
２　防火戸の付近には、常に閉鎖の障害となる物品を置かないでください。
〔放火防止対策について〕
１　建物の外周部及び敷地内には、ダンボール等の可燃物を放置しないでください。
２　倉庫、更衣室などを使用しないときは、施錠しておきましょう。
３　ゴミ類の廃棄可燃物は、定められた時間に、指定場所に持って行きましょう。
〔火災時の対応〕
１　通報連絡
　　119番通報します。（火災か救急かの種別、所在、目標、火災の内容など）
　　防火管理者に連絡します。
２　消火活動
　　消火器等を使って、消火活動を行います。
３　避難誘導
　　避難口（出入口）を開放し、避難口までお客を誘導します。
〔地震時の対応〕
１　身の安全を図ってください。
　　蛍光灯、ガラス製品、窓等の近くから離れてください。
２　火の始末を行ってください。
　　揺れがおさまったら、火気設備・器具の直近にいる者は、すぐに火を消してください。
〔その他〕　　　　　　　　　　　　　　　　　　　　　　　　　　　　　　　　　　　　　</t>
    <phoneticPr fontId="1"/>
  </si>
  <si>
    <t>〔火気設備・器具について〕
１　火気設備・器具の周辺は、よく整理清掃して可燃物を接して置かないでください。
２　火気設備・器具は、常に監視できる状態で使用し、その場を離れるときは、必ず消してください。
３　火気設備・器具にある取扱上の注意事項を守り、故障又は破損したままで使用しないでください。
４　地震時には、火気設備・器具の使用を中止してください。
５　終業時には、火気設備・器具の点検を行い、安全を確認してください。
〔喫煙について〕
１　喫煙は、指定された場所で、吸殻入れを用いて喫煙してください。
２　タバコの吸殻は必ず水の入ったバケツなどに捨て、可燃ゴミの中には入れないでください。
３　終業時には、吸殻の処理（水の入ったバケツに捨てる）を確実に行ってください。
〔危険物の取扱いについて〕
１　危険物（シンナー、ベンジンなど）を使用するときは、防火管理者の承認を受けてください。
２　危険物を使用するときは、小分けにして使用し、容器の蓋は常に閉め、火気に注意してください。
〔避難施設の維持管理について〕
１　避難口、廊下、階段、避難通路には避難障害となる設備を設けたり、物品を置かないでください。
２　防火戸の付近には、常に閉鎖の障害となる物品を置かないでください。
〔放火防止対策について〕
１　建物の外周部及び敷地内には、ダンボール等の可燃物を放置しないでください。
２　倉庫、更衣室などを使用しないときは、施錠しておきましょう。
３　ゴミ類の廃棄可燃物は、定められた時間に、指定場所に持っていきましょう。
４　店内外の不審者に対しては、注意を払ってください。
〔火災時の対応〕
１　通報連絡
　　119番通報します。（火災か救急かの種別、所在、目標、火災の内容など）
　　防火管理者に連絡し、指示を受けてください。
２　消火活動
　　消火器等を使って、消火活動を行います。
３　避難誘導
　　避難口（出入口）を開放し、避難口までお客を誘導します。
〔地震時の対応〕
１　まず身の安全を図ってください。
　　蛍光灯、ガラス製品、窓等の近くから離れてください。
２　火の始末を行ってください。
　　揺れがおさまったら、火気設備・器具の直近にいる者は、すぐに火を消してください。
〔その他〕　　　　　　　　　　　　　　　　　　　　　　　　　　　　　　　　　　　　　　　　　　　　　　　　</t>
    <phoneticPr fontId="1"/>
  </si>
  <si>
    <t>(1項)劇場等</t>
    <rPh sb="2" eb="3">
      <t>コウ</t>
    </rPh>
    <rPh sb="4" eb="7">
      <t>ゲキジョウトウ</t>
    </rPh>
    <phoneticPr fontId="1"/>
  </si>
  <si>
    <t>(2項)風俗営業店舗等</t>
    <rPh sb="2" eb="3">
      <t>コウ</t>
    </rPh>
    <rPh sb="4" eb="6">
      <t>フウゾク</t>
    </rPh>
    <rPh sb="6" eb="8">
      <t>エイギョウ</t>
    </rPh>
    <rPh sb="8" eb="10">
      <t>テンポ</t>
    </rPh>
    <rPh sb="10" eb="11">
      <t>トウ</t>
    </rPh>
    <phoneticPr fontId="1"/>
  </si>
  <si>
    <t>(3項)飲食店</t>
    <rPh sb="2" eb="3">
      <t>コウ</t>
    </rPh>
    <rPh sb="4" eb="7">
      <t>インショクテン</t>
    </rPh>
    <phoneticPr fontId="1"/>
  </si>
  <si>
    <t>(4項)百貨店</t>
    <rPh sb="2" eb="3">
      <t>コウ</t>
    </rPh>
    <rPh sb="4" eb="7">
      <t>ヒャッカテン</t>
    </rPh>
    <phoneticPr fontId="1"/>
  </si>
  <si>
    <t>(5項イ)ホテル等</t>
    <rPh sb="2" eb="3">
      <t>コウ</t>
    </rPh>
    <rPh sb="8" eb="9">
      <t>トウ</t>
    </rPh>
    <phoneticPr fontId="1"/>
  </si>
  <si>
    <t>(7項)学校等</t>
    <rPh sb="2" eb="3">
      <t>コウ</t>
    </rPh>
    <rPh sb="4" eb="6">
      <t>ガッコウ</t>
    </rPh>
    <rPh sb="6" eb="7">
      <t>トウ</t>
    </rPh>
    <phoneticPr fontId="1"/>
  </si>
  <si>
    <t>(6項)病院･福祉等</t>
    <rPh sb="2" eb="3">
      <t>コウ</t>
    </rPh>
    <rPh sb="4" eb="6">
      <t>ビョウイン</t>
    </rPh>
    <rPh sb="7" eb="9">
      <t>フクシ</t>
    </rPh>
    <rPh sb="9" eb="10">
      <t>トウ</t>
    </rPh>
    <phoneticPr fontId="1"/>
  </si>
  <si>
    <t>(8項)図書館･博物館</t>
    <rPh sb="2" eb="3">
      <t>コウ</t>
    </rPh>
    <rPh sb="4" eb="7">
      <t>トショカン</t>
    </rPh>
    <rPh sb="8" eb="11">
      <t>ハクブツカン</t>
    </rPh>
    <phoneticPr fontId="1"/>
  </si>
  <si>
    <t>(9項)公衆浴場等</t>
    <rPh sb="2" eb="3">
      <t>コウ</t>
    </rPh>
    <rPh sb="4" eb="8">
      <t>コウシュウヨクジョウ</t>
    </rPh>
    <rPh sb="8" eb="9">
      <t>トウ</t>
    </rPh>
    <phoneticPr fontId="1"/>
  </si>
  <si>
    <t>(10項)車両の停車等</t>
    <rPh sb="3" eb="4">
      <t>コウ</t>
    </rPh>
    <rPh sb="5" eb="7">
      <t>シャリョウ</t>
    </rPh>
    <rPh sb="8" eb="10">
      <t>テイシャ</t>
    </rPh>
    <rPh sb="10" eb="11">
      <t>トウ</t>
    </rPh>
    <phoneticPr fontId="1"/>
  </si>
  <si>
    <t>(11項)神社･寺院等</t>
    <rPh sb="3" eb="4">
      <t>コウ</t>
    </rPh>
    <rPh sb="5" eb="7">
      <t>ジンジャ</t>
    </rPh>
    <rPh sb="8" eb="9">
      <t>テラ</t>
    </rPh>
    <rPh sb="9" eb="10">
      <t>イン</t>
    </rPh>
    <rPh sb="10" eb="11">
      <t>トウ</t>
    </rPh>
    <phoneticPr fontId="1"/>
  </si>
  <si>
    <t>(12項)工場等</t>
    <rPh sb="3" eb="4">
      <t>コウ</t>
    </rPh>
    <rPh sb="5" eb="8">
      <t>コウジョウトウ</t>
    </rPh>
    <phoneticPr fontId="1"/>
  </si>
  <si>
    <t>(13項イ)駐車場等</t>
    <rPh sb="3" eb="4">
      <t>コウ</t>
    </rPh>
    <rPh sb="6" eb="9">
      <t>チュウシャジョウ</t>
    </rPh>
    <rPh sb="9" eb="10">
      <t>トウ</t>
    </rPh>
    <phoneticPr fontId="1"/>
  </si>
  <si>
    <t>(15項)その他の事業所</t>
    <rPh sb="3" eb="4">
      <t>コウ</t>
    </rPh>
    <rPh sb="7" eb="8">
      <t>タ</t>
    </rPh>
    <rPh sb="9" eb="12">
      <t>ジギョウショ</t>
    </rPh>
    <phoneticPr fontId="1"/>
  </si>
  <si>
    <t>(17項)文化財</t>
    <rPh sb="3" eb="4">
      <t>コウ</t>
    </rPh>
    <rPh sb="5" eb="8">
      <t>ブンカザイ</t>
    </rPh>
    <phoneticPr fontId="1"/>
  </si>
  <si>
    <t>①階数が11以上で延べ面積が１万㎡以上</t>
    <rPh sb="1" eb="3">
      <t>カイスウ</t>
    </rPh>
    <rPh sb="6" eb="8">
      <t>イジョウ</t>
    </rPh>
    <rPh sb="9" eb="10">
      <t>ノ</t>
    </rPh>
    <rPh sb="11" eb="13">
      <t>メンセキ</t>
    </rPh>
    <rPh sb="15" eb="16">
      <t>マン</t>
    </rPh>
    <rPh sb="17" eb="19">
      <t>イジョウ</t>
    </rPh>
    <phoneticPr fontId="1"/>
  </si>
  <si>
    <t>②階数が5以上10以下で延べ面積が２万㎡以上</t>
    <rPh sb="1" eb="3">
      <t>カイスウ</t>
    </rPh>
    <rPh sb="5" eb="7">
      <t>イジョウ</t>
    </rPh>
    <rPh sb="9" eb="11">
      <t>イカ</t>
    </rPh>
    <rPh sb="12" eb="13">
      <t>ノ</t>
    </rPh>
    <rPh sb="14" eb="16">
      <t>メンセキ</t>
    </rPh>
    <rPh sb="18" eb="19">
      <t>マン</t>
    </rPh>
    <rPh sb="20" eb="22">
      <t>イジョウ</t>
    </rPh>
    <phoneticPr fontId="1"/>
  </si>
  <si>
    <t>③階数が4以下で延べ面積が5万㎡以上</t>
    <rPh sb="1" eb="3">
      <t>カイスウ</t>
    </rPh>
    <rPh sb="5" eb="7">
      <t>イカ</t>
    </rPh>
    <rPh sb="8" eb="9">
      <t>ノ</t>
    </rPh>
    <rPh sb="10" eb="12">
      <t>メンセキ</t>
    </rPh>
    <rPh sb="14" eb="15">
      <t>マン</t>
    </rPh>
    <rPh sb="16" eb="18">
      <t>イジョウ</t>
    </rPh>
    <phoneticPr fontId="1"/>
  </si>
  <si>
    <t>問１　建物全体もしくはテナントに下記の用途がありますか？</t>
    <rPh sb="0" eb="1">
      <t>トイ</t>
    </rPh>
    <rPh sb="3" eb="5">
      <t>タテモノ</t>
    </rPh>
    <rPh sb="5" eb="7">
      <t>ゼンタイ</t>
    </rPh>
    <rPh sb="16" eb="18">
      <t>カキ</t>
    </rPh>
    <rPh sb="19" eb="21">
      <t>ヨウト</t>
    </rPh>
    <phoneticPr fontId="1"/>
  </si>
  <si>
    <t>問２　建物規模が下記に該当しますか？</t>
    <rPh sb="0" eb="1">
      <t>トイ</t>
    </rPh>
    <rPh sb="8" eb="10">
      <t>カキ</t>
    </rPh>
    <rPh sb="11" eb="13">
      <t>ガイトウ</t>
    </rPh>
    <phoneticPr fontId="1"/>
  </si>
  <si>
    <t>複合ビルで問１の用途が問２の規模で占有していますか？</t>
    <rPh sb="0" eb="2">
      <t>フクゴウ</t>
    </rPh>
    <rPh sb="5" eb="6">
      <t>トイ</t>
    </rPh>
    <rPh sb="8" eb="10">
      <t>ヨウト</t>
    </rPh>
    <rPh sb="11" eb="12">
      <t>トイ</t>
    </rPh>
    <rPh sb="14" eb="16">
      <t>キボ</t>
    </rPh>
    <rPh sb="17" eb="19">
      <t>センユウ</t>
    </rPh>
    <phoneticPr fontId="1"/>
  </si>
  <si>
    <r>
      <t>防災対象物点検報告が１年に１回</t>
    </r>
    <r>
      <rPr>
        <b/>
        <sz val="14"/>
        <color theme="1"/>
        <rFont val="游ゴシック"/>
        <family val="3"/>
        <charset val="128"/>
        <scheme val="minor"/>
      </rPr>
      <t>必要です</t>
    </r>
    <r>
      <rPr>
        <sz val="14"/>
        <color theme="1"/>
        <rFont val="游ゴシック"/>
        <family val="3"/>
        <charset val="128"/>
        <scheme val="minor"/>
      </rPr>
      <t>。</t>
    </r>
    <rPh sb="0" eb="2">
      <t>ボウサイ</t>
    </rPh>
    <rPh sb="2" eb="5">
      <t>タイショウブツ</t>
    </rPh>
    <rPh sb="5" eb="7">
      <t>テンケン</t>
    </rPh>
    <rPh sb="7" eb="9">
      <t>ホウコク</t>
    </rPh>
    <rPh sb="11" eb="12">
      <t>ネン</t>
    </rPh>
    <rPh sb="14" eb="15">
      <t>カイ</t>
    </rPh>
    <rPh sb="15" eb="17">
      <t>ヒツヨウ</t>
    </rPh>
    <phoneticPr fontId="1"/>
  </si>
  <si>
    <r>
      <t>防災対象物点検の</t>
    </r>
    <r>
      <rPr>
        <b/>
        <sz val="13"/>
        <color theme="1"/>
        <rFont val="游ゴシック"/>
        <family val="3"/>
        <charset val="128"/>
        <scheme val="minor"/>
      </rPr>
      <t>必要ありません</t>
    </r>
    <r>
      <rPr>
        <sz val="13"/>
        <color theme="1"/>
        <rFont val="游ゴシック"/>
        <family val="3"/>
        <charset val="128"/>
        <scheme val="minor"/>
      </rPr>
      <t>。</t>
    </r>
    <rPh sb="0" eb="2">
      <t>ボウサイ</t>
    </rPh>
    <rPh sb="2" eb="5">
      <t>タイショウブツ</t>
    </rPh>
    <rPh sb="5" eb="7">
      <t>テンケン</t>
    </rPh>
    <rPh sb="8" eb="10">
      <t>ヒツヨウ</t>
    </rPh>
    <phoneticPr fontId="1"/>
  </si>
  <si>
    <t>ビルに特定用途はありますか？
※特定用途とは？別記参照</t>
    <rPh sb="3" eb="5">
      <t>トクテイ</t>
    </rPh>
    <rPh sb="5" eb="7">
      <t>ヨウト</t>
    </rPh>
    <rPh sb="16" eb="20">
      <t>トクテイヨウト</t>
    </rPh>
    <rPh sb="23" eb="25">
      <t>ベッキ</t>
    </rPh>
    <rPh sb="25" eb="27">
      <t>サンショウ</t>
    </rPh>
    <phoneticPr fontId="1"/>
  </si>
  <si>
    <r>
      <t>　１　「ワークシート」というシートを開き、赤枠に情報を入力します。
　２　どの消防計画のひな形(A~F)が適切か判断します。
　　①　下記を参考に、対象物が防火及び対象物点検の必要があるか、調べます。
　　　※管轄の消防署に電話して、「防火・防災対象物点検は必要ですか？」と聞くと確実です。
　　②　点検の要否がわかりましたら、表もしくはフローチャートから、使用するひな形(A～F)を決
　　　めます。
　　※一から作成したい人は、「全部あり」のシートで作成してください。</t>
    </r>
    <r>
      <rPr>
        <sz val="10"/>
        <color theme="4"/>
        <rFont val="游ゴシック"/>
        <family val="3"/>
        <charset val="128"/>
        <scheme val="minor"/>
      </rPr>
      <t>防火管理委託に関
　　　する項目は青</t>
    </r>
    <r>
      <rPr>
        <sz val="10"/>
        <color theme="1"/>
        <rFont val="游ゴシック"/>
        <family val="2"/>
        <charset val="128"/>
        <scheme val="minor"/>
      </rPr>
      <t>、</t>
    </r>
    <r>
      <rPr>
        <sz val="10"/>
        <color rgb="FF00B050"/>
        <rFont val="游ゴシック"/>
        <family val="3"/>
        <charset val="128"/>
        <scheme val="minor"/>
      </rPr>
      <t>統括防火管理に関する項目は緑</t>
    </r>
    <r>
      <rPr>
        <sz val="10"/>
        <color theme="1"/>
        <rFont val="游ゴシック"/>
        <family val="2"/>
        <charset val="128"/>
        <scheme val="minor"/>
      </rPr>
      <t>、</t>
    </r>
    <r>
      <rPr>
        <sz val="10"/>
        <color rgb="FFFF0000"/>
        <rFont val="游ゴシック"/>
        <family val="3"/>
        <charset val="128"/>
        <scheme val="minor"/>
      </rPr>
      <t>防火・防災対象物点検に関する項目は
　　　赤</t>
    </r>
    <r>
      <rPr>
        <sz val="10"/>
        <color theme="1"/>
        <rFont val="游ゴシック"/>
        <family val="2"/>
        <charset val="128"/>
        <scheme val="minor"/>
      </rPr>
      <t>で記入してあります。必要ない項目を削除していくと「A～F」と同様の消防計画が
　　　完成します。
　３　選んだひな形を一読して、変更したい点やズレがあれば修正します。
　４　</t>
    </r>
    <r>
      <rPr>
        <sz val="10"/>
        <color rgb="FFC00000"/>
        <rFont val="游ゴシック"/>
        <family val="3"/>
        <charset val="128"/>
        <scheme val="minor"/>
      </rPr>
      <t>避難経路図</t>
    </r>
    <r>
      <rPr>
        <sz val="10"/>
        <color theme="1"/>
        <rFont val="游ゴシック"/>
        <family val="2"/>
        <charset val="128"/>
        <scheme val="minor"/>
      </rPr>
      <t>を作成します。(手書きで作成、提出でも構いません。)
　５　消防計画、避難経路図を２部印刷して完成となります。</t>
    </r>
    <rPh sb="18" eb="19">
      <t>ヒラ</t>
    </rPh>
    <rPh sb="21" eb="23">
      <t>アカワク</t>
    </rPh>
    <rPh sb="24" eb="26">
      <t>ジョウホウ</t>
    </rPh>
    <rPh sb="27" eb="29">
      <t>ニュウリョク</t>
    </rPh>
    <rPh sb="39" eb="43">
      <t>ショウボウケイカク</t>
    </rPh>
    <rPh sb="46" eb="47">
      <t>ガタ</t>
    </rPh>
    <rPh sb="53" eb="55">
      <t>テキセツ</t>
    </rPh>
    <rPh sb="56" eb="58">
      <t>ハンダン</t>
    </rPh>
    <rPh sb="67" eb="69">
      <t>カキ</t>
    </rPh>
    <rPh sb="70" eb="72">
      <t>サンコウ</t>
    </rPh>
    <rPh sb="74" eb="77">
      <t>タイショウブツ</t>
    </rPh>
    <rPh sb="78" eb="80">
      <t>ボウカ</t>
    </rPh>
    <rPh sb="80" eb="81">
      <t>オヨ</t>
    </rPh>
    <rPh sb="82" eb="85">
      <t>タイショウブツ</t>
    </rPh>
    <rPh sb="85" eb="87">
      <t>テンケン</t>
    </rPh>
    <rPh sb="88" eb="90">
      <t>ヒツヨウ</t>
    </rPh>
    <rPh sb="95" eb="96">
      <t>シラ</t>
    </rPh>
    <rPh sb="105" eb="107">
      <t>カンカツ</t>
    </rPh>
    <rPh sb="108" eb="111">
      <t>ショウボウショ</t>
    </rPh>
    <rPh sb="112" eb="114">
      <t>デンワ</t>
    </rPh>
    <rPh sb="118" eb="120">
      <t>ボウカ</t>
    </rPh>
    <rPh sb="121" eb="123">
      <t>ボウサイ</t>
    </rPh>
    <rPh sb="123" eb="126">
      <t>タイショウブツ</t>
    </rPh>
    <rPh sb="126" eb="128">
      <t>テンケン</t>
    </rPh>
    <rPh sb="129" eb="131">
      <t>ヒツヨウ</t>
    </rPh>
    <rPh sb="137" eb="138">
      <t>キ</t>
    </rPh>
    <rPh sb="140" eb="142">
      <t>カクジツ</t>
    </rPh>
    <rPh sb="150" eb="152">
      <t>テンケン</t>
    </rPh>
    <rPh sb="153" eb="155">
      <t>ヨウヒ</t>
    </rPh>
    <rPh sb="176" eb="178">
      <t>シヨウ</t>
    </rPh>
    <rPh sb="182" eb="183">
      <t>ガタ</t>
    </rPh>
    <rPh sb="189" eb="190">
      <t>キ</t>
    </rPh>
    <rPh sb="202" eb="203">
      <t>イチ</t>
    </rPh>
    <rPh sb="205" eb="207">
      <t>サクセイ</t>
    </rPh>
    <rPh sb="210" eb="211">
      <t>ヒト</t>
    </rPh>
    <rPh sb="214" eb="216">
      <t>ゼンブ</t>
    </rPh>
    <rPh sb="224" eb="226">
      <t>サクセイ</t>
    </rPh>
    <rPh sb="233" eb="237">
      <t>ボウカカンリ</t>
    </rPh>
    <rPh sb="237" eb="239">
      <t>イタク</t>
    </rPh>
    <rPh sb="240" eb="241">
      <t>カン</t>
    </rPh>
    <rPh sb="247" eb="249">
      <t>コウモク</t>
    </rPh>
    <rPh sb="250" eb="251">
      <t>アオ</t>
    </rPh>
    <rPh sb="252" eb="254">
      <t>トウカツ</t>
    </rPh>
    <rPh sb="254" eb="258">
      <t>ボウカカンリ</t>
    </rPh>
    <rPh sb="259" eb="260">
      <t>カン</t>
    </rPh>
    <rPh sb="262" eb="264">
      <t>コウモク</t>
    </rPh>
    <rPh sb="265" eb="266">
      <t>ミドリ</t>
    </rPh>
    <rPh sb="267" eb="269">
      <t>ボウカ</t>
    </rPh>
    <rPh sb="270" eb="272">
      <t>ボウサイ</t>
    </rPh>
    <rPh sb="272" eb="275">
      <t>タイショウブツ</t>
    </rPh>
    <rPh sb="275" eb="277">
      <t>テンケン</t>
    </rPh>
    <rPh sb="278" eb="279">
      <t>カン</t>
    </rPh>
    <rPh sb="281" eb="283">
      <t>コウモク</t>
    </rPh>
    <rPh sb="288" eb="289">
      <t>アカ</t>
    </rPh>
    <rPh sb="290" eb="292">
      <t>キニュウ</t>
    </rPh>
    <rPh sb="299" eb="301">
      <t>ヒツヨウ</t>
    </rPh>
    <rPh sb="303" eb="305">
      <t>コウモク</t>
    </rPh>
    <rPh sb="306" eb="308">
      <t>サクジョ</t>
    </rPh>
    <rPh sb="319" eb="321">
      <t>ドウヨウ</t>
    </rPh>
    <rPh sb="322" eb="326">
      <t>ショウボウケイカク</t>
    </rPh>
    <rPh sb="341" eb="342">
      <t>エラ</t>
    </rPh>
    <rPh sb="346" eb="347">
      <t>ガタ</t>
    </rPh>
    <rPh sb="348" eb="350">
      <t>イチドク</t>
    </rPh>
    <rPh sb="353" eb="355">
      <t>ヘンコウ</t>
    </rPh>
    <rPh sb="358" eb="359">
      <t>テン</t>
    </rPh>
    <rPh sb="366" eb="368">
      <t>シュウセイ</t>
    </rPh>
    <rPh sb="376" eb="381">
      <t>ヒナンケイロズ</t>
    </rPh>
    <rPh sb="382" eb="384">
      <t>サクセイ</t>
    </rPh>
    <rPh sb="389" eb="391">
      <t>テガ</t>
    </rPh>
    <rPh sb="393" eb="395">
      <t>サクセイ</t>
    </rPh>
    <rPh sb="396" eb="398">
      <t>テイシュツ</t>
    </rPh>
    <rPh sb="400" eb="401">
      <t>カマ</t>
    </rPh>
    <rPh sb="411" eb="415">
      <t>ショウボウケイカク</t>
    </rPh>
    <rPh sb="416" eb="421">
      <t>ヒナンケイロズ</t>
    </rPh>
    <rPh sb="423" eb="424">
      <t>ブ</t>
    </rPh>
    <rPh sb="424" eb="426">
      <t>インサツ</t>
    </rPh>
    <rPh sb="428" eb="430">
      <t>カンセイ</t>
    </rPh>
    <phoneticPr fontId="1"/>
  </si>
  <si>
    <r>
      <t>消防計画ひな形選択　</t>
    </r>
    <r>
      <rPr>
        <b/>
        <sz val="16"/>
        <color theme="1"/>
        <rFont val="游ゴシック"/>
        <family val="3"/>
        <charset val="128"/>
        <scheme val="minor"/>
      </rPr>
      <t>表</t>
    </r>
    <r>
      <rPr>
        <sz val="16"/>
        <color theme="1"/>
        <rFont val="游ゴシック"/>
        <family val="2"/>
        <charset val="128"/>
        <scheme val="minor"/>
      </rPr>
      <t>　及び　</t>
    </r>
    <r>
      <rPr>
        <b/>
        <sz val="16"/>
        <color theme="1"/>
        <rFont val="游ゴシック"/>
        <family val="3"/>
        <charset val="128"/>
        <scheme val="minor"/>
      </rPr>
      <t>フローチャート</t>
    </r>
    <rPh sb="0" eb="4">
      <t>ショウボウケイカク</t>
    </rPh>
    <rPh sb="6" eb="7">
      <t>ガタ</t>
    </rPh>
    <rPh sb="7" eb="9">
      <t>センタク</t>
    </rPh>
    <rPh sb="10" eb="11">
      <t>ヒョウ</t>
    </rPh>
    <rPh sb="12" eb="13">
      <t>オヨ</t>
    </rPh>
    <phoneticPr fontId="1"/>
  </si>
  <si>
    <t>広域避難場所(　　　　　)　　</t>
    <rPh sb="0" eb="2">
      <t>コウイキ</t>
    </rPh>
    <rPh sb="2" eb="6">
      <t>ヒナンバショ</t>
    </rPh>
    <phoneticPr fontId="1"/>
  </si>
  <si>
    <t>一次避難所(　　　　　）　</t>
    <phoneticPr fontId="1"/>
  </si>
  <si>
    <t>避難場所を指定してください。
(｢住所　避難所」で検索してください。)</t>
    <rPh sb="0" eb="4">
      <t>ヒナンバショ</t>
    </rPh>
    <rPh sb="5" eb="7">
      <t>シテイ</t>
    </rPh>
    <rPh sb="17" eb="19">
      <t>ジュウショ</t>
    </rPh>
    <rPh sb="20" eb="23">
      <t>ヒナンジョ</t>
    </rPh>
    <rPh sb="25" eb="27">
      <t>ケンサク</t>
    </rPh>
    <phoneticPr fontId="1"/>
  </si>
  <si>
    <t>１階</t>
    <rPh sb="1" eb="2">
      <t>カイ</t>
    </rPh>
    <phoneticPr fontId="1"/>
  </si>
  <si>
    <t>２階</t>
    <rPh sb="1" eb="2">
      <t>カイ</t>
    </rPh>
    <phoneticPr fontId="1"/>
  </si>
  <si>
    <t>避難経路図(例)</t>
    <rPh sb="0" eb="5">
      <t>ヒナンケイロズ</t>
    </rPh>
    <rPh sb="6" eb="7">
      <t>レイ</t>
    </rPh>
    <phoneticPr fontId="1"/>
  </si>
  <si>
    <t>特定用途で３階以上
非特定用途で５階以上</t>
    <rPh sb="0" eb="2">
      <t>トクテイ</t>
    </rPh>
    <rPh sb="2" eb="4">
      <t>ヨウト</t>
    </rPh>
    <rPh sb="6" eb="7">
      <t>カイ</t>
    </rPh>
    <rPh sb="7" eb="9">
      <t>イジョウ</t>
    </rPh>
    <rPh sb="10" eb="15">
      <t>ヒトクテイヨウト</t>
    </rPh>
    <rPh sb="17" eb="18">
      <t>カイ</t>
    </rPh>
    <rPh sb="18" eb="20">
      <t>イジョウ</t>
    </rPh>
    <phoneticPr fontId="1"/>
  </si>
  <si>
    <t>⑴　柱・はり・壁・床　コンクリートに欠損・ひび割れ・脱落・風化等はないか。</t>
    <phoneticPr fontId="1"/>
  </si>
  <si>
    <t>⑵　天井　　仕上材にはく落・落下のおそれのあるたるみ・ひび割れ等はないか。</t>
    <phoneticPr fontId="1"/>
  </si>
  <si>
    <t>避難通路①　避難通路の幅員が確保されているか。</t>
    <phoneticPr fontId="1"/>
  </si>
  <si>
    <t>消防設備</t>
    <rPh sb="0" eb="2">
      <t>ショウボウ</t>
    </rPh>
    <rPh sb="2" eb="4">
      <t>セツビ</t>
    </rPh>
    <phoneticPr fontId="1"/>
  </si>
  <si>
    <t>(２)使用上障害となるような物がないか。(例　物品の集積など)</t>
    <rPh sb="3" eb="6">
      <t>シヨウジョウ</t>
    </rPh>
    <rPh sb="6" eb="8">
      <t>ショウガイ</t>
    </rPh>
    <rPh sb="14" eb="15">
      <t>モノ</t>
    </rPh>
    <rPh sb="21" eb="22">
      <t>レイ</t>
    </rPh>
    <rPh sb="23" eb="25">
      <t>ブッピン</t>
    </rPh>
    <rPh sb="26" eb="28">
      <t>シュウセキ</t>
    </rPh>
    <phoneticPr fontId="1"/>
  </si>
  <si>
    <t>(１)設置場所は適切か。</t>
    <rPh sb="3" eb="7">
      <t>セッチバショ</t>
    </rPh>
    <rPh sb="8" eb="10">
      <t>テキセツ</t>
    </rPh>
    <phoneticPr fontId="1"/>
  </si>
  <si>
    <t>(３)機器に破損、変形、損傷、腐食、脱落等はないか。</t>
    <phoneticPr fontId="1"/>
  </si>
  <si>
    <t>(4)改装等により設備の変更を要しないか。</t>
    <rPh sb="3" eb="5">
      <t>カイソウ</t>
    </rPh>
    <rPh sb="5" eb="6">
      <t>トウ</t>
    </rPh>
    <rPh sb="9" eb="11">
      <t>セツビ</t>
    </rPh>
    <rPh sb="12" eb="14">
      <t>ヘンコウ</t>
    </rPh>
    <rPh sb="15" eb="16">
      <t>ヨウ</t>
    </rPh>
    <phoneticPr fontId="1"/>
  </si>
  <si>
    <r>
      <rPr>
        <sz val="14"/>
        <color theme="1"/>
        <rFont val="游ゴシック"/>
        <family val="3"/>
        <charset val="128"/>
        <scheme val="minor"/>
      </rPr>
      <t>消防計画作成チェック表（小規模用）</t>
    </r>
    <r>
      <rPr>
        <sz val="10"/>
        <color theme="1"/>
        <rFont val="游ゴシック"/>
        <family val="2"/>
        <charset val="128"/>
        <scheme val="minor"/>
      </rPr>
      <t xml:space="preserve"> </t>
    </r>
    <r>
      <rPr>
        <sz val="10"/>
        <color theme="1"/>
        <rFont val="游ゴシック"/>
        <family val="3"/>
        <charset val="128"/>
        <scheme val="minor"/>
      </rPr>
      <t>統括-防火災点-自衛-センタ　あり</t>
    </r>
    <rPh sb="18" eb="20">
      <t>トウカツ</t>
    </rPh>
    <rPh sb="21" eb="22">
      <t>ボウ</t>
    </rPh>
    <rPh sb="22" eb="23">
      <t>カ</t>
    </rPh>
    <rPh sb="23" eb="24">
      <t>サイ</t>
    </rPh>
    <rPh sb="24" eb="25">
      <t>テン</t>
    </rPh>
    <rPh sb="26" eb="28">
      <t>ジエイ</t>
    </rPh>
    <phoneticPr fontId="1"/>
  </si>
  <si>
    <t>別表２-1</t>
    <phoneticPr fontId="1"/>
  </si>
  <si>
    <t>別表２-2</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</si>
</sst>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2" x14ac:knownFonts="1">
    <font>
      <sz val="11"/>
      <color theme="1"/>
      <name val="游ゴシック"/>
      <family val="2"/>
      <charset val="128"/>
      <scheme val="minor"/>
    </font>
    <font>
      <sz val="6"/>
      <name val="游ゴシック"/>
      <family val="2"/>
      <charset val="128"/>
      <scheme val="minor"/>
    </font>
    <font>
      <sz val="10"/>
      <color theme="1"/>
      <name val="游ゴシック"/>
      <family val="3"/>
      <charset val="128"/>
      <scheme val="minor"/>
    </font>
    <font>
      <sz val="9"/>
      <color theme="1"/>
      <name val="游ゴシック"/>
      <family val="3"/>
      <charset val="128"/>
      <scheme val="minor"/>
    </font>
    <font>
      <sz val="8"/>
      <color theme="1"/>
      <name val="游ゴシック"/>
      <family val="3"/>
      <charset val="128"/>
      <scheme val="minor"/>
    </font>
    <font>
      <sz val="10"/>
      <color theme="1"/>
      <name val="游ゴシック"/>
      <family val="2"/>
      <charset val="128"/>
      <scheme val="minor"/>
    </font>
    <font>
      <sz val="10"/>
      <color theme="1"/>
      <name val="ＭＳ 明朝"/>
      <family val="1"/>
      <charset val="128"/>
    </font>
    <font>
      <sz val="9"/>
      <color theme="1"/>
      <name val="游ゴシック"/>
      <family val="2"/>
      <charset val="128"/>
      <scheme val="minor"/>
    </font>
    <font>
      <sz val="8"/>
      <color theme="1"/>
      <name val="游ゴシック"/>
      <family val="2"/>
      <charset val="128"/>
      <scheme val="minor"/>
    </font>
    <font>
      <sz val="12"/>
      <color theme="1"/>
      <name val="游ゴシック"/>
      <family val="2"/>
      <charset val="128"/>
      <scheme val="minor"/>
    </font>
    <font>
      <sz val="6"/>
      <color theme="1"/>
      <name val="游ゴシック"/>
      <family val="3"/>
      <charset val="128"/>
      <scheme val="minor"/>
    </font>
    <font>
      <sz val="7"/>
      <color theme="1"/>
      <name val="游ゴシック"/>
      <family val="3"/>
      <charset val="128"/>
      <scheme val="minor"/>
    </font>
    <font>
      <sz val="7"/>
      <color theme="1"/>
      <name val="游ゴシック"/>
      <family val="2"/>
      <charset val="128"/>
      <scheme val="minor"/>
    </font>
    <font>
      <sz val="6"/>
      <color theme="1"/>
      <name val="游ゴシック"/>
      <family val="2"/>
      <charset val="128"/>
      <scheme val="minor"/>
    </font>
    <font>
      <sz val="18"/>
      <color theme="1"/>
      <name val="游ゴシック"/>
      <family val="3"/>
      <charset val="128"/>
      <scheme val="minor"/>
    </font>
    <font>
      <sz val="16"/>
      <color theme="1"/>
      <name val="游ゴシック"/>
      <family val="3"/>
      <charset val="128"/>
      <scheme val="minor"/>
    </font>
    <font>
      <sz val="10"/>
      <name val="游ゴシック"/>
      <family val="2"/>
      <charset val="128"/>
      <scheme val="minor"/>
    </font>
    <font>
      <sz val="11"/>
      <color theme="1"/>
      <name val="游ゴシック"/>
      <family val="3"/>
      <charset val="128"/>
      <scheme val="minor"/>
    </font>
    <font>
      <sz val="12"/>
      <color theme="1"/>
      <name val="游ゴシック"/>
      <family val="3"/>
      <charset val="128"/>
      <scheme val="minor"/>
    </font>
    <font>
      <sz val="14"/>
      <color theme="1"/>
      <name val="游ゴシック"/>
      <family val="3"/>
      <charset val="128"/>
      <scheme val="minor"/>
    </font>
    <font>
      <b/>
      <sz val="10"/>
      <color theme="1"/>
      <name val="游ゴシック"/>
      <family val="3"/>
      <charset val="128"/>
      <scheme val="minor"/>
    </font>
    <font>
      <b/>
      <sz val="9"/>
      <color theme="1"/>
      <name val="游ゴシック"/>
      <family val="3"/>
      <charset val="128"/>
      <scheme val="minor"/>
    </font>
    <font>
      <sz val="18"/>
      <color theme="1"/>
      <name val="游ゴシック"/>
      <family val="2"/>
      <charset val="128"/>
      <scheme val="minor"/>
    </font>
    <font>
      <sz val="16"/>
      <color rgb="FF0070C0"/>
      <name val="游ゴシック"/>
      <family val="3"/>
      <charset val="128"/>
      <scheme val="minor"/>
    </font>
    <font>
      <sz val="10"/>
      <color rgb="FF0070C0"/>
      <name val="游ゴシック"/>
      <family val="3"/>
      <charset val="128"/>
      <scheme val="minor"/>
    </font>
    <font>
      <sz val="10"/>
      <color rgb="FFFF0000"/>
      <name val="游ゴシック"/>
      <family val="3"/>
      <charset val="128"/>
      <scheme val="minor"/>
    </font>
    <font>
      <sz val="10"/>
      <color rgb="FF00B050"/>
      <name val="游ゴシック"/>
      <family val="3"/>
      <charset val="128"/>
      <scheme val="minor"/>
    </font>
    <font>
      <sz val="10"/>
      <color rgb="FFFF0000"/>
      <name val="游ゴシック"/>
      <family val="2"/>
      <charset val="128"/>
      <scheme val="minor"/>
    </font>
    <font>
      <sz val="12"/>
      <color rgb="FF0070C0"/>
      <name val="游ゴシック"/>
      <family val="3"/>
      <charset val="128"/>
      <scheme val="minor"/>
    </font>
    <font>
      <sz val="9"/>
      <color rgb="FF0070C0"/>
      <name val="游ゴシック"/>
      <family val="3"/>
      <charset val="128"/>
      <scheme val="minor"/>
    </font>
    <font>
      <sz val="8"/>
      <color rgb="FF0070C0"/>
      <name val="游ゴシック"/>
      <family val="3"/>
      <charset val="128"/>
      <scheme val="minor"/>
    </font>
    <font>
      <sz val="7"/>
      <color rgb="FF0070C0"/>
      <name val="游ゴシック"/>
      <family val="3"/>
      <charset val="128"/>
      <scheme val="minor"/>
    </font>
    <font>
      <sz val="20"/>
      <color theme="1"/>
      <name val="游ゴシック"/>
      <family val="3"/>
      <charset val="128"/>
      <scheme val="minor"/>
    </font>
    <font>
      <sz val="20"/>
      <color theme="1"/>
      <name val="游ゴシック"/>
      <family val="2"/>
      <charset val="128"/>
      <scheme val="minor"/>
    </font>
    <font>
      <sz val="14"/>
      <color theme="1"/>
      <name val="游ゴシック"/>
      <family val="2"/>
      <charset val="128"/>
      <scheme val="minor"/>
    </font>
    <font>
      <sz val="16"/>
      <color theme="1"/>
      <name val="游ゴシック"/>
      <family val="2"/>
      <charset val="128"/>
      <scheme val="minor"/>
    </font>
    <font>
      <b/>
      <sz val="14"/>
      <color theme="1"/>
      <name val="游ゴシック"/>
      <family val="3"/>
      <charset val="128"/>
      <scheme val="minor"/>
    </font>
    <font>
      <sz val="10"/>
      <color theme="4"/>
      <name val="游ゴシック"/>
      <family val="3"/>
      <charset val="128"/>
      <scheme val="minor"/>
    </font>
    <font>
      <sz val="10"/>
      <color rgb="FFC00000"/>
      <name val="游ゴシック"/>
      <family val="3"/>
      <charset val="128"/>
      <scheme val="minor"/>
    </font>
    <font>
      <sz val="13"/>
      <color theme="1"/>
      <name val="游ゴシック"/>
      <family val="3"/>
      <charset val="128"/>
      <scheme val="minor"/>
    </font>
    <font>
      <b/>
      <sz val="13"/>
      <color theme="1"/>
      <name val="游ゴシック"/>
      <family val="3"/>
      <charset val="128"/>
      <scheme val="minor"/>
    </font>
    <font>
      <b/>
      <sz val="16"/>
      <color theme="1"/>
      <name val="游ゴシック"/>
      <family val="3"/>
      <charset val="128"/>
      <scheme val="minor"/>
    </font>
  </fonts>
  <fills count="8">
    <fill>
      <patternFill patternType="none"/>
    </fill>
    <fill>
      <patternFill patternType="gray125"/>
    </fill>
    <fill>
      <patternFill patternType="solid">
        <fgColor rgb="FFFF0000"/>
        <bgColor indexed="64"/>
      </patternFill>
    </fill>
    <fill>
      <patternFill patternType="solid">
        <fgColor rgb="FFFFC000"/>
        <bgColor indexed="64"/>
      </patternFill>
    </fill>
    <fill>
      <patternFill patternType="solid">
        <fgColor rgb="FFFFFF00"/>
        <bgColor indexed="64"/>
      </patternFill>
    </fill>
    <fill>
      <patternFill patternType="solid">
        <fgColor rgb="FF92D050"/>
        <bgColor indexed="64"/>
      </patternFill>
    </fill>
    <fill>
      <patternFill patternType="solid">
        <fgColor rgb="FF00B050"/>
        <bgColor indexed="64"/>
      </patternFill>
    </fill>
    <fill>
      <patternFill patternType="solid">
        <fgColor rgb="FF00B0F0"/>
        <bgColor indexed="64"/>
      </patternFill>
    </fill>
  </fills>
  <borders count="36">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right style="thin">
        <color auto="1"/>
      </right>
      <top/>
      <bottom/>
      <diagonal/>
    </border>
    <border>
      <left/>
      <right/>
      <top style="thin">
        <color auto="1"/>
      </top>
      <bottom style="thin">
        <color auto="1"/>
      </bottom>
      <diagonal/>
    </border>
    <border diagonalDown="1">
      <left style="thin">
        <color auto="1"/>
      </left>
      <right style="thin">
        <color auto="1"/>
      </right>
      <top style="thin">
        <color auto="1"/>
      </top>
      <bottom style="thin">
        <color auto="1"/>
      </bottom>
      <diagonal style="thin">
        <color auto="1"/>
      </diagonal>
    </border>
    <border>
      <left style="thin">
        <color rgb="FFFF0000"/>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thin">
        <color rgb="FFFF0000"/>
      </left>
      <right/>
      <top/>
      <bottom style="thin">
        <color rgb="FFFF0000"/>
      </bottom>
      <diagonal/>
    </border>
    <border>
      <left/>
      <right style="thin">
        <color rgb="FFFF0000"/>
      </right>
      <top/>
      <bottom style="thin">
        <color rgb="FFFF0000"/>
      </bottom>
      <diagonal/>
    </border>
    <border>
      <left style="thin">
        <color theme="4"/>
      </left>
      <right/>
      <top style="thin">
        <color theme="4"/>
      </top>
      <bottom/>
      <diagonal/>
    </border>
    <border>
      <left/>
      <right/>
      <top style="thin">
        <color theme="4"/>
      </top>
      <bottom/>
      <diagonal/>
    </border>
    <border>
      <left/>
      <right style="thin">
        <color theme="4"/>
      </right>
      <top style="thin">
        <color theme="4"/>
      </top>
      <bottom/>
      <diagonal/>
    </border>
    <border>
      <left style="thin">
        <color theme="4"/>
      </left>
      <right/>
      <top/>
      <bottom style="thin">
        <color theme="4"/>
      </bottom>
      <diagonal/>
    </border>
    <border>
      <left/>
      <right/>
      <top/>
      <bottom style="thin">
        <color theme="4"/>
      </bottom>
      <diagonal/>
    </border>
    <border>
      <left/>
      <right style="thin">
        <color theme="4"/>
      </right>
      <top/>
      <bottom style="thin">
        <color theme="4"/>
      </bottom>
      <diagonal/>
    </border>
    <border>
      <left style="medium">
        <color rgb="FFFF0000"/>
      </left>
      <right style="medium">
        <color rgb="FFFF0000"/>
      </right>
      <top style="medium">
        <color rgb="FFFF0000"/>
      </top>
      <bottom style="medium">
        <color rgb="FFFF0000"/>
      </bottom>
      <diagonal/>
    </border>
  </borders>
  <cellStyleXfs count="1">
    <xf numFmtId="0" fontId="0" fillId="0" borderId="0">
      <alignment vertical="center"/>
    </xf>
  </cellStyleXfs>
  <cellXfs count="329">
    <xf numFmtId="0" fontId="0" fillId="0" borderId="0" xfId="0">
      <alignment vertical="center"/>
    </xf>
    <xf numFmtId="0" fontId="5" fillId="0" borderId="0" xfId="0" applyFont="1">
      <alignment vertical="center"/>
    </xf>
    <xf numFmtId="0" fontId="6" fillId="0" borderId="0" xfId="0" applyFont="1" applyAlignment="1">
      <alignment horizontal="left" vertical="center"/>
    </xf>
    <xf numFmtId="0" fontId="5" fillId="0" borderId="0" xfId="0" applyFont="1" applyAlignment="1">
      <alignment vertical="center" wrapText="1"/>
    </xf>
    <xf numFmtId="0" fontId="5" fillId="0" borderId="0" xfId="0" applyFont="1" applyAlignment="1">
      <alignment horizontal="center" vertical="center"/>
    </xf>
    <xf numFmtId="0" fontId="5" fillId="0" borderId="0" xfId="0" applyFont="1" applyAlignment="1">
      <alignment horizontal="left" vertical="center" wrapText="1"/>
    </xf>
    <xf numFmtId="0" fontId="5" fillId="0" borderId="7" xfId="0" applyFont="1" applyBorder="1" applyAlignment="1">
      <alignment horizontal="center" vertical="center"/>
    </xf>
    <xf numFmtId="0" fontId="5" fillId="0" borderId="0" xfId="0" applyFont="1" applyAlignment="1">
      <alignment horizontal="center" vertical="top"/>
    </xf>
    <xf numFmtId="0" fontId="5" fillId="0" borderId="0" xfId="0" applyFont="1" applyAlignment="1">
      <alignment horizontal="left" vertical="center"/>
    </xf>
    <xf numFmtId="0" fontId="3" fillId="0" borderId="0" xfId="0" applyFont="1" applyAlignment="1">
      <alignment horizontal="center" vertical="center"/>
    </xf>
    <xf numFmtId="0" fontId="7" fillId="0" borderId="0" xfId="0" applyFont="1" applyAlignment="1">
      <alignment horizontal="center" vertical="center"/>
    </xf>
    <xf numFmtId="0" fontId="4" fillId="0" borderId="0" xfId="0" applyFont="1" applyAlignment="1">
      <alignment horizontal="left" vertical="center"/>
    </xf>
    <xf numFmtId="0" fontId="8" fillId="0" borderId="0" xfId="0" applyFont="1" applyAlignment="1">
      <alignment horizontal="left" vertical="center" wrapText="1"/>
    </xf>
    <xf numFmtId="0" fontId="5" fillId="0" borderId="7" xfId="0" applyFont="1" applyBorder="1">
      <alignment vertical="center"/>
    </xf>
    <xf numFmtId="0" fontId="5" fillId="0" borderId="19" xfId="0" applyFont="1" applyBorder="1">
      <alignment vertical="center"/>
    </xf>
    <xf numFmtId="0" fontId="3" fillId="0" borderId="0" xfId="0" applyFont="1" applyAlignment="1">
      <alignment horizontal="left" vertical="center"/>
    </xf>
    <xf numFmtId="0" fontId="3" fillId="0" borderId="16" xfId="0" applyFont="1" applyBorder="1">
      <alignment vertical="center"/>
    </xf>
    <xf numFmtId="0" fontId="3" fillId="0" borderId="0" xfId="0" applyFont="1">
      <alignment vertical="center"/>
    </xf>
    <xf numFmtId="0" fontId="5" fillId="0" borderId="8" xfId="0" applyFont="1" applyBorder="1">
      <alignment vertical="center"/>
    </xf>
    <xf numFmtId="0" fontId="5" fillId="0" borderId="10" xfId="0" applyFont="1" applyBorder="1">
      <alignment vertical="center"/>
    </xf>
    <xf numFmtId="0" fontId="5" fillId="0" borderId="16" xfId="0" applyFont="1" applyBorder="1">
      <alignment vertical="center"/>
    </xf>
    <xf numFmtId="0" fontId="5" fillId="0" borderId="20" xfId="0" applyFont="1" applyBorder="1">
      <alignment vertical="center"/>
    </xf>
    <xf numFmtId="0" fontId="5" fillId="0" borderId="11" xfId="0" applyFont="1" applyBorder="1">
      <alignment vertical="center"/>
    </xf>
    <xf numFmtId="0" fontId="5" fillId="0" borderId="13" xfId="0" applyFont="1" applyBorder="1">
      <alignment vertical="center"/>
    </xf>
    <xf numFmtId="0" fontId="5" fillId="0" borderId="8" xfId="0" applyFont="1" applyBorder="1" applyAlignment="1">
      <alignment vertical="center" wrapText="1"/>
    </xf>
    <xf numFmtId="0" fontId="15" fillId="0" borderId="0" xfId="0" applyFont="1" applyAlignment="1">
      <alignment horizontal="left" vertical="center"/>
    </xf>
    <xf numFmtId="0" fontId="5" fillId="0" borderId="0" xfId="0" applyFont="1" applyAlignment="1">
      <alignment vertical="top"/>
    </xf>
    <xf numFmtId="0" fontId="19" fillId="0" borderId="0" xfId="0" applyFont="1">
      <alignment vertical="center"/>
    </xf>
    <xf numFmtId="0" fontId="19" fillId="0" borderId="7" xfId="0" applyFont="1" applyBorder="1" applyAlignment="1">
      <alignment horizontal="center" vertical="center"/>
    </xf>
    <xf numFmtId="0" fontId="22" fillId="0" borderId="7" xfId="0" applyFont="1" applyBorder="1" applyAlignment="1">
      <alignment horizontal="center" vertical="center"/>
    </xf>
    <xf numFmtId="0" fontId="0" fillId="0" borderId="7" xfId="0" applyBorder="1">
      <alignment vertical="center"/>
    </xf>
    <xf numFmtId="0" fontId="0" fillId="0" borderId="14" xfId="0" applyBorder="1" applyAlignment="1">
      <alignment horizontal="center" vertical="center" wrapText="1"/>
    </xf>
    <xf numFmtId="0" fontId="0" fillId="0" borderId="14" xfId="0" applyBorder="1" applyAlignment="1">
      <alignment horizontal="center" vertical="center"/>
    </xf>
    <xf numFmtId="0" fontId="19" fillId="0" borderId="17" xfId="0" applyFont="1" applyBorder="1" applyAlignment="1">
      <alignment horizontal="center" vertical="center"/>
    </xf>
    <xf numFmtId="0" fontId="0" fillId="0" borderId="14" xfId="0" applyBorder="1" applyAlignment="1">
      <alignment horizontal="right" vertical="center"/>
    </xf>
    <xf numFmtId="0" fontId="0" fillId="0" borderId="14" xfId="0" applyBorder="1" applyAlignment="1">
      <alignment vertical="center" wrapText="1"/>
    </xf>
    <xf numFmtId="0" fontId="22" fillId="0" borderId="7" xfId="0" applyFont="1" applyBorder="1" applyAlignment="1">
      <alignment horizontal="center" vertical="top"/>
    </xf>
    <xf numFmtId="0" fontId="24" fillId="0" borderId="0" xfId="0" applyFont="1">
      <alignment vertical="center"/>
    </xf>
    <xf numFmtId="0" fontId="5" fillId="0" borderId="0" xfId="0" applyFont="1" applyAlignment="1">
      <alignment horizontal="center" vertical="center" wrapText="1"/>
    </xf>
    <xf numFmtId="0" fontId="0" fillId="0" borderId="35" xfId="0" applyBorder="1" applyAlignment="1">
      <alignment horizontal="center" vertical="center"/>
    </xf>
    <xf numFmtId="0" fontId="0" fillId="0" borderId="35" xfId="0" applyBorder="1" applyAlignment="1">
      <alignment horizontal="center" vertical="center" wrapText="1"/>
    </xf>
    <xf numFmtId="49" fontId="0" fillId="0" borderId="35" xfId="0" applyNumberFormat="1" applyBorder="1" applyAlignment="1">
      <alignment horizontal="center" vertical="center"/>
    </xf>
    <xf numFmtId="31" fontId="0" fillId="0" borderId="35" xfId="0" applyNumberFormat="1" applyBorder="1" applyAlignment="1">
      <alignment horizontal="center" vertical="center"/>
    </xf>
    <xf numFmtId="0" fontId="15" fillId="0" borderId="0" xfId="0" applyFont="1">
      <alignment vertical="center"/>
    </xf>
    <xf numFmtId="0" fontId="0" fillId="0" borderId="7" xfId="0" applyBorder="1" applyAlignment="1">
      <alignment horizontal="center" vertical="center"/>
    </xf>
    <xf numFmtId="0" fontId="0" fillId="0" borderId="9" xfId="0" applyBorder="1" applyAlignment="1">
      <alignment horizontal="center" vertical="center"/>
    </xf>
    <xf numFmtId="0" fontId="22" fillId="0" borderId="0" xfId="0" applyFont="1" applyAlignment="1">
      <alignment horizontal="center" vertical="center"/>
    </xf>
    <xf numFmtId="0" fontId="0" fillId="0" borderId="0" xfId="0" applyAlignment="1">
      <alignment horizontal="center" vertical="center"/>
    </xf>
    <xf numFmtId="0" fontId="0" fillId="0" borderId="20" xfId="0" applyBorder="1" applyAlignment="1">
      <alignment horizontal="center" vertical="center"/>
    </xf>
    <xf numFmtId="0" fontId="34" fillId="0" borderId="23" xfId="0" applyFont="1" applyBorder="1" applyAlignment="1">
      <alignment horizontal="center" vertical="center" textRotation="255"/>
    </xf>
    <xf numFmtId="0" fontId="34" fillId="0" borderId="24" xfId="0" applyFont="1" applyBorder="1" applyAlignment="1">
      <alignment horizontal="center" vertical="center" textRotation="255"/>
    </xf>
    <xf numFmtId="0" fontId="34" fillId="0" borderId="25" xfId="0" applyFont="1" applyBorder="1" applyAlignment="1">
      <alignment horizontal="center" vertical="center" textRotation="255"/>
    </xf>
    <xf numFmtId="0" fontId="34" fillId="0" borderId="26" xfId="0" applyFont="1" applyBorder="1" applyAlignment="1">
      <alignment horizontal="center" vertical="center" textRotation="255"/>
    </xf>
    <xf numFmtId="0" fontId="34" fillId="0" borderId="27" xfId="0" applyFont="1" applyBorder="1" applyAlignment="1">
      <alignment horizontal="center" vertical="center" textRotation="255"/>
    </xf>
    <xf numFmtId="0" fontId="34" fillId="0" borderId="28" xfId="0" applyFont="1" applyBorder="1" applyAlignment="1">
      <alignment horizontal="center" vertical="center" textRotation="255"/>
    </xf>
    <xf numFmtId="0" fontId="0" fillId="0" borderId="16" xfId="0" applyBorder="1" applyAlignment="1">
      <alignment horizontal="center" vertical="center"/>
    </xf>
    <xf numFmtId="0" fontId="9" fillId="0" borderId="8" xfId="0" applyFont="1" applyBorder="1" applyAlignment="1">
      <alignment horizontal="center" vertical="center"/>
    </xf>
    <xf numFmtId="0" fontId="18" fillId="0" borderId="9" xfId="0" applyFont="1" applyBorder="1" applyAlignment="1">
      <alignment horizontal="center" vertical="center"/>
    </xf>
    <xf numFmtId="0" fontId="18" fillId="0" borderId="10" xfId="0" applyFont="1" applyBorder="1" applyAlignment="1">
      <alignment horizontal="center" vertical="center"/>
    </xf>
    <xf numFmtId="0" fontId="18" fillId="0" borderId="11" xfId="0" applyFont="1" applyBorder="1" applyAlignment="1">
      <alignment horizontal="center" vertical="center"/>
    </xf>
    <xf numFmtId="0" fontId="18" fillId="0" borderId="12" xfId="0" applyFont="1" applyBorder="1" applyAlignment="1">
      <alignment horizontal="center" vertical="center"/>
    </xf>
    <xf numFmtId="0" fontId="18" fillId="0" borderId="13" xfId="0" applyFont="1" applyBorder="1" applyAlignment="1">
      <alignment horizontal="center" vertical="center"/>
    </xf>
    <xf numFmtId="0" fontId="9" fillId="0" borderId="8" xfId="0" applyFont="1" applyBorder="1" applyAlignment="1">
      <alignment horizontal="center" vertical="center" wrapText="1"/>
    </xf>
    <xf numFmtId="0" fontId="0" fillId="0" borderId="8" xfId="0" applyBorder="1" applyAlignment="1">
      <alignment horizontal="center" vertical="center" wrapText="1"/>
    </xf>
    <xf numFmtId="0" fontId="0" fillId="0" borderId="10" xfId="0"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3" xfId="0" applyBorder="1" applyAlignment="1">
      <alignment horizontal="center" vertical="center"/>
    </xf>
    <xf numFmtId="0" fontId="0" fillId="0" borderId="7" xfId="0" applyBorder="1" applyAlignment="1">
      <alignment horizontal="left" vertical="center" wrapText="1"/>
    </xf>
    <xf numFmtId="0" fontId="19" fillId="0" borderId="29" xfId="0" applyFont="1" applyBorder="1" applyAlignment="1">
      <alignment horizontal="center" vertical="center"/>
    </xf>
    <xf numFmtId="0" fontId="19" fillId="0" borderId="30" xfId="0" applyFont="1" applyBorder="1" applyAlignment="1">
      <alignment horizontal="center" vertical="center"/>
    </xf>
    <xf numFmtId="0" fontId="19" fillId="0" borderId="31" xfId="0" applyFont="1" applyBorder="1" applyAlignment="1">
      <alignment horizontal="center" vertical="center"/>
    </xf>
    <xf numFmtId="0" fontId="19" fillId="0" borderId="32" xfId="0" applyFont="1" applyBorder="1" applyAlignment="1">
      <alignment horizontal="center" vertical="center"/>
    </xf>
    <xf numFmtId="0" fontId="19" fillId="0" borderId="33" xfId="0" applyFont="1" applyBorder="1" applyAlignment="1">
      <alignment horizontal="center" vertical="center"/>
    </xf>
    <xf numFmtId="0" fontId="19" fillId="0" borderId="34" xfId="0" applyFont="1" applyBorder="1" applyAlignment="1">
      <alignment horizontal="center" vertical="center"/>
    </xf>
    <xf numFmtId="0" fontId="5" fillId="0" borderId="8" xfId="0" applyFont="1" applyBorder="1" applyAlignment="1">
      <alignment horizontal="center" vertical="center"/>
    </xf>
    <xf numFmtId="0" fontId="2" fillId="0" borderId="9" xfId="0" applyFont="1" applyBorder="1" applyAlignment="1">
      <alignment horizontal="center" vertical="center"/>
    </xf>
    <xf numFmtId="0" fontId="2" fillId="0" borderId="10" xfId="0" applyFont="1" applyBorder="1" applyAlignment="1">
      <alignment horizontal="center" vertical="center"/>
    </xf>
    <xf numFmtId="0" fontId="2" fillId="0" borderId="11" xfId="0" applyFont="1" applyBorder="1" applyAlignment="1">
      <alignment horizontal="center" vertical="center"/>
    </xf>
    <xf numFmtId="0" fontId="2" fillId="0" borderId="12" xfId="0" applyFont="1" applyBorder="1" applyAlignment="1">
      <alignment horizontal="center" vertical="center"/>
    </xf>
    <xf numFmtId="0" fontId="2" fillId="0" borderId="13" xfId="0" applyFont="1" applyBorder="1" applyAlignment="1">
      <alignment horizontal="center" vertical="center"/>
    </xf>
    <xf numFmtId="0" fontId="5" fillId="0" borderId="7" xfId="0" applyFont="1" applyBorder="1" applyAlignment="1">
      <alignment horizontal="left" vertical="center" wrapText="1"/>
    </xf>
    <xf numFmtId="0" fontId="39" fillId="0" borderId="23" xfId="0" applyFont="1" applyBorder="1" applyAlignment="1">
      <alignment horizontal="center" vertical="center" textRotation="255"/>
    </xf>
    <xf numFmtId="0" fontId="39" fillId="0" borderId="24" xfId="0" applyFont="1" applyBorder="1" applyAlignment="1">
      <alignment horizontal="center" vertical="center" textRotation="255"/>
    </xf>
    <xf numFmtId="0" fontId="39" fillId="0" borderId="25" xfId="0" applyFont="1" applyBorder="1" applyAlignment="1">
      <alignment horizontal="center" vertical="center" textRotation="255"/>
    </xf>
    <xf numFmtId="0" fontId="39" fillId="0" borderId="26" xfId="0" applyFont="1" applyBorder="1" applyAlignment="1">
      <alignment horizontal="center" vertical="center" textRotation="255"/>
    </xf>
    <xf numFmtId="0" fontId="39" fillId="0" borderId="27" xfId="0" applyFont="1" applyBorder="1" applyAlignment="1">
      <alignment horizontal="center" vertical="center" textRotation="255"/>
    </xf>
    <xf numFmtId="0" fontId="39" fillId="0" borderId="28" xfId="0" applyFont="1" applyBorder="1" applyAlignment="1">
      <alignment horizontal="center" vertical="center" textRotation="255"/>
    </xf>
    <xf numFmtId="0" fontId="0" fillId="4" borderId="7" xfId="0" applyFill="1" applyBorder="1" applyAlignment="1">
      <alignment horizontal="center" vertical="center"/>
    </xf>
    <xf numFmtId="0" fontId="19" fillId="0" borderId="8" xfId="0" applyFont="1" applyBorder="1" applyAlignment="1">
      <alignment horizontal="center" vertical="center"/>
    </xf>
    <xf numFmtId="0" fontId="19" fillId="0" borderId="9" xfId="0" applyFont="1" applyBorder="1" applyAlignment="1">
      <alignment horizontal="center" vertical="center"/>
    </xf>
    <xf numFmtId="0" fontId="19" fillId="0" borderId="10" xfId="0" applyFont="1" applyBorder="1" applyAlignment="1">
      <alignment horizontal="center" vertical="center"/>
    </xf>
    <xf numFmtId="0" fontId="19" fillId="0" borderId="11" xfId="0" applyFont="1" applyBorder="1" applyAlignment="1">
      <alignment horizontal="center" vertical="center"/>
    </xf>
    <xf numFmtId="0" fontId="19" fillId="0" borderId="12" xfId="0" applyFont="1" applyBorder="1" applyAlignment="1">
      <alignment horizontal="center" vertical="center"/>
    </xf>
    <xf numFmtId="0" fontId="19" fillId="0" borderId="13" xfId="0" applyFont="1" applyBorder="1" applyAlignment="1">
      <alignment horizontal="center" vertical="center"/>
    </xf>
    <xf numFmtId="0" fontId="35" fillId="0" borderId="7" xfId="0" applyFont="1" applyBorder="1" applyAlignment="1">
      <alignment horizontal="center" vertical="center"/>
    </xf>
    <xf numFmtId="0" fontId="0" fillId="7" borderId="7" xfId="0" applyFill="1" applyBorder="1" applyAlignment="1">
      <alignment horizontal="center" vertical="center"/>
    </xf>
    <xf numFmtId="0" fontId="0" fillId="2" borderId="7" xfId="0" applyFill="1" applyBorder="1" applyAlignment="1">
      <alignment horizontal="center" vertical="center"/>
    </xf>
    <xf numFmtId="0" fontId="0" fillId="5" borderId="7" xfId="0" applyFill="1" applyBorder="1" applyAlignment="1">
      <alignment horizontal="center" vertical="center"/>
    </xf>
    <xf numFmtId="0" fontId="0" fillId="3" borderId="7" xfId="0" applyFill="1" applyBorder="1" applyAlignment="1">
      <alignment horizontal="center" vertical="center"/>
    </xf>
    <xf numFmtId="0" fontId="0" fillId="6" borderId="7" xfId="0" applyFill="1" applyBorder="1" applyAlignment="1">
      <alignment horizontal="center" vertical="center"/>
    </xf>
    <xf numFmtId="0" fontId="4" fillId="0" borderId="16" xfId="0" applyFont="1" applyBorder="1" applyAlignment="1">
      <alignment horizontal="center" vertical="center" wrapText="1"/>
    </xf>
    <xf numFmtId="0" fontId="4" fillId="0" borderId="0" xfId="0" applyFont="1" applyAlignment="1">
      <alignment horizontal="center" vertical="center"/>
    </xf>
    <xf numFmtId="0" fontId="4" fillId="0" borderId="16" xfId="0" applyFont="1" applyBorder="1" applyAlignment="1">
      <alignment horizontal="center" vertical="center"/>
    </xf>
    <xf numFmtId="0" fontId="33" fillId="7" borderId="8" xfId="0" applyFont="1" applyFill="1" applyBorder="1" applyAlignment="1">
      <alignment horizontal="center" vertical="center"/>
    </xf>
    <xf numFmtId="0" fontId="32" fillId="7" borderId="10" xfId="0" applyFont="1" applyFill="1" applyBorder="1" applyAlignment="1">
      <alignment horizontal="center" vertical="center"/>
    </xf>
    <xf numFmtId="0" fontId="32" fillId="7" borderId="11" xfId="0" applyFont="1" applyFill="1" applyBorder="1" applyAlignment="1">
      <alignment horizontal="center" vertical="center"/>
    </xf>
    <xf numFmtId="0" fontId="32" fillId="7" borderId="13" xfId="0" applyFont="1" applyFill="1" applyBorder="1" applyAlignment="1">
      <alignment horizontal="center" vertical="center"/>
    </xf>
    <xf numFmtId="0" fontId="32" fillId="2" borderId="8" xfId="0" applyFont="1" applyFill="1" applyBorder="1" applyAlignment="1">
      <alignment horizontal="center" vertical="center"/>
    </xf>
    <xf numFmtId="0" fontId="32" fillId="2" borderId="10" xfId="0" applyFont="1" applyFill="1" applyBorder="1" applyAlignment="1">
      <alignment horizontal="center" vertical="center"/>
    </xf>
    <xf numFmtId="0" fontId="32" fillId="2" borderId="11" xfId="0" applyFont="1" applyFill="1" applyBorder="1" applyAlignment="1">
      <alignment horizontal="center" vertical="center"/>
    </xf>
    <xf numFmtId="0" fontId="32" fillId="2" borderId="13" xfId="0" applyFont="1" applyFill="1" applyBorder="1" applyAlignment="1">
      <alignment horizontal="center" vertical="center"/>
    </xf>
    <xf numFmtId="0" fontId="32" fillId="3" borderId="8" xfId="0" applyFont="1" applyFill="1" applyBorder="1" applyAlignment="1">
      <alignment horizontal="center" vertical="center"/>
    </xf>
    <xf numFmtId="0" fontId="32" fillId="3" borderId="10" xfId="0" applyFont="1" applyFill="1" applyBorder="1" applyAlignment="1">
      <alignment horizontal="center" vertical="center"/>
    </xf>
    <xf numFmtId="0" fontId="32" fillId="3" borderId="11" xfId="0" applyFont="1" applyFill="1" applyBorder="1" applyAlignment="1">
      <alignment horizontal="center" vertical="center"/>
    </xf>
    <xf numFmtId="0" fontId="32" fillId="3" borderId="13" xfId="0" applyFont="1" applyFill="1" applyBorder="1" applyAlignment="1">
      <alignment horizontal="center" vertical="center"/>
    </xf>
    <xf numFmtId="0" fontId="33" fillId="4" borderId="8" xfId="0" applyFont="1" applyFill="1" applyBorder="1" applyAlignment="1">
      <alignment horizontal="center" vertical="center"/>
    </xf>
    <xf numFmtId="0" fontId="32" fillId="4" borderId="10" xfId="0" applyFont="1" applyFill="1" applyBorder="1" applyAlignment="1">
      <alignment horizontal="center" vertical="center"/>
    </xf>
    <xf numFmtId="0" fontId="32" fillId="4" borderId="11" xfId="0" applyFont="1" applyFill="1" applyBorder="1" applyAlignment="1">
      <alignment horizontal="center" vertical="center"/>
    </xf>
    <xf numFmtId="0" fontId="32" fillId="4" borderId="13" xfId="0" applyFont="1" applyFill="1" applyBorder="1" applyAlignment="1">
      <alignment horizontal="center" vertical="center"/>
    </xf>
    <xf numFmtId="0" fontId="33" fillId="5" borderId="8" xfId="0" applyFont="1" applyFill="1" applyBorder="1" applyAlignment="1">
      <alignment horizontal="center" vertical="center"/>
    </xf>
    <xf numFmtId="0" fontId="32" fillId="5" borderId="10" xfId="0" applyFont="1" applyFill="1" applyBorder="1" applyAlignment="1">
      <alignment horizontal="center" vertical="center"/>
    </xf>
    <xf numFmtId="0" fontId="32" fillId="5" borderId="11" xfId="0" applyFont="1" applyFill="1" applyBorder="1" applyAlignment="1">
      <alignment horizontal="center" vertical="center"/>
    </xf>
    <xf numFmtId="0" fontId="32" fillId="5" borderId="13" xfId="0" applyFont="1" applyFill="1" applyBorder="1" applyAlignment="1">
      <alignment horizontal="center" vertical="center"/>
    </xf>
    <xf numFmtId="0" fontId="33" fillId="6" borderId="8" xfId="0" applyFont="1" applyFill="1" applyBorder="1" applyAlignment="1">
      <alignment horizontal="center" vertical="center"/>
    </xf>
    <xf numFmtId="0" fontId="32" fillId="6" borderId="10" xfId="0" applyFont="1" applyFill="1" applyBorder="1" applyAlignment="1">
      <alignment horizontal="center" vertical="center"/>
    </xf>
    <xf numFmtId="0" fontId="32" fillId="6" borderId="11" xfId="0" applyFont="1" applyFill="1" applyBorder="1" applyAlignment="1">
      <alignment horizontal="center" vertical="center"/>
    </xf>
    <xf numFmtId="0" fontId="32" fillId="6" borderId="13" xfId="0" applyFont="1" applyFill="1" applyBorder="1" applyAlignment="1">
      <alignment horizontal="center" vertical="center"/>
    </xf>
    <xf numFmtId="0" fontId="2" fillId="0" borderId="16" xfId="0" applyFont="1" applyBorder="1" applyAlignment="1">
      <alignment horizontal="right" vertical="center" wrapText="1"/>
    </xf>
    <xf numFmtId="0" fontId="2" fillId="0" borderId="0" xfId="0" applyFont="1" applyAlignment="1">
      <alignment horizontal="right" vertical="center" wrapText="1"/>
    </xf>
    <xf numFmtId="0" fontId="2" fillId="0" borderId="20" xfId="0" applyFont="1" applyBorder="1" applyAlignment="1">
      <alignment horizontal="right" vertical="center" wrapText="1"/>
    </xf>
    <xf numFmtId="0" fontId="19" fillId="0" borderId="0" xfId="0" applyFont="1" applyAlignment="1">
      <alignment horizontal="center" vertical="center" wrapText="1"/>
    </xf>
    <xf numFmtId="0" fontId="19" fillId="0" borderId="0" xfId="0" applyFont="1" applyAlignment="1">
      <alignment horizontal="center" vertical="center"/>
    </xf>
    <xf numFmtId="0" fontId="0" fillId="0" borderId="14" xfId="0" applyBorder="1" applyAlignment="1">
      <alignment horizontal="right" vertical="center" wrapText="1"/>
    </xf>
    <xf numFmtId="0" fontId="0" fillId="0" borderId="21" xfId="0" applyBorder="1" applyAlignment="1">
      <alignment horizontal="right" vertical="center" wrapText="1"/>
    </xf>
    <xf numFmtId="0" fontId="0" fillId="0" borderId="20" xfId="0" applyBorder="1" applyAlignment="1">
      <alignment horizontal="right" vertical="center" wrapText="1"/>
    </xf>
    <xf numFmtId="0" fontId="22" fillId="0" borderId="7" xfId="0" applyFont="1" applyBorder="1" applyAlignment="1">
      <alignment horizontal="center" vertical="center"/>
    </xf>
    <xf numFmtId="0" fontId="0" fillId="0" borderId="0" xfId="0" applyAlignment="1">
      <alignment horizontal="center" vertical="center" wrapText="1"/>
    </xf>
    <xf numFmtId="0" fontId="0" fillId="0" borderId="20" xfId="0" applyBorder="1" applyAlignment="1">
      <alignment horizontal="center" vertical="center" wrapText="1"/>
    </xf>
    <xf numFmtId="0" fontId="15" fillId="0" borderId="0" xfId="0" applyFont="1" applyAlignment="1">
      <alignment horizontal="center" vertical="center"/>
    </xf>
    <xf numFmtId="0" fontId="5" fillId="0" borderId="7" xfId="0" applyFont="1" applyBorder="1" applyAlignment="1">
      <alignment horizontal="center" vertical="center"/>
    </xf>
    <xf numFmtId="0" fontId="2" fillId="0" borderId="1" xfId="0" applyFont="1" applyBorder="1" applyAlignment="1">
      <alignment horizontal="center"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6" xfId="0" applyFont="1" applyBorder="1" applyAlignment="1">
      <alignment horizontal="center" vertical="center"/>
    </xf>
    <xf numFmtId="0" fontId="2" fillId="0" borderId="7" xfId="0" applyFont="1" applyBorder="1" applyAlignment="1">
      <alignment horizontal="center" vertical="center"/>
    </xf>
    <xf numFmtId="0" fontId="5" fillId="0" borderId="22" xfId="0" applyFont="1" applyBorder="1" applyAlignment="1">
      <alignment horizontal="center" vertical="center"/>
    </xf>
    <xf numFmtId="0" fontId="5" fillId="0" borderId="12" xfId="0" applyFont="1" applyBorder="1" applyAlignment="1">
      <alignment horizontal="right" vertical="center"/>
    </xf>
    <xf numFmtId="0" fontId="5" fillId="0" borderId="0" xfId="0" applyFont="1" applyAlignment="1">
      <alignment horizontal="center" vertical="center"/>
    </xf>
    <xf numFmtId="0" fontId="15" fillId="0" borderId="16" xfId="0" applyFont="1" applyBorder="1" applyAlignment="1">
      <alignment horizontal="left" vertical="center"/>
    </xf>
    <xf numFmtId="0" fontId="15" fillId="0" borderId="0" xfId="0" applyFont="1" applyAlignment="1">
      <alignment horizontal="left" vertical="center"/>
    </xf>
    <xf numFmtId="0" fontId="15" fillId="0" borderId="9" xfId="0" applyFont="1" applyBorder="1" applyAlignment="1">
      <alignment horizontal="left" vertical="center"/>
    </xf>
    <xf numFmtId="0" fontId="15" fillId="0" borderId="10" xfId="0" applyFont="1" applyBorder="1" applyAlignment="1">
      <alignment horizontal="left" vertical="center"/>
    </xf>
    <xf numFmtId="0" fontId="15" fillId="0" borderId="11" xfId="0" applyFont="1" applyBorder="1" applyAlignment="1">
      <alignment horizontal="left" vertical="center"/>
    </xf>
    <xf numFmtId="0" fontId="15" fillId="0" borderId="12" xfId="0" applyFont="1" applyBorder="1" applyAlignment="1">
      <alignment horizontal="left" vertical="center"/>
    </xf>
    <xf numFmtId="0" fontId="15" fillId="0" borderId="13" xfId="0" applyFont="1" applyBorder="1" applyAlignment="1">
      <alignment horizontal="left" vertical="center"/>
    </xf>
    <xf numFmtId="0" fontId="5" fillId="0" borderId="9" xfId="0" applyFont="1" applyBorder="1" applyAlignment="1">
      <alignment horizontal="left" vertical="center"/>
    </xf>
    <xf numFmtId="0" fontId="15" fillId="0" borderId="8" xfId="0" applyFont="1" applyBorder="1" applyAlignment="1">
      <alignment horizontal="left" vertical="center"/>
    </xf>
    <xf numFmtId="0" fontId="2" fillId="0" borderId="9" xfId="0" applyFont="1" applyBorder="1" applyAlignment="1">
      <alignment horizontal="left" vertical="top" wrapText="1"/>
    </xf>
    <xf numFmtId="0" fontId="2" fillId="0" borderId="0" xfId="0" applyFont="1" applyAlignment="1">
      <alignment horizontal="left" vertical="top" wrapText="1"/>
    </xf>
    <xf numFmtId="0" fontId="9" fillId="0" borderId="0" xfId="0" applyFont="1" applyAlignment="1">
      <alignment horizontal="center" vertical="center"/>
    </xf>
    <xf numFmtId="14" fontId="5" fillId="0" borderId="12" xfId="0" applyNumberFormat="1" applyFont="1" applyBorder="1" applyAlignment="1">
      <alignment horizontal="center" vertical="center"/>
    </xf>
    <xf numFmtId="0" fontId="5" fillId="0" borderId="0" xfId="0" applyFont="1" applyAlignment="1">
      <alignment horizontal="left" vertical="center" wrapText="1"/>
    </xf>
    <xf numFmtId="0" fontId="6" fillId="0" borderId="0" xfId="0" applyFont="1" applyAlignment="1">
      <alignment horizontal="center" vertical="center" wrapText="1"/>
    </xf>
    <xf numFmtId="0" fontId="6" fillId="0" borderId="0" xfId="0" applyFont="1" applyAlignment="1">
      <alignment horizontal="left" vertical="top" wrapText="1"/>
    </xf>
    <xf numFmtId="0" fontId="5" fillId="0" borderId="7" xfId="0" applyFont="1" applyBorder="1" applyAlignment="1">
      <alignment horizontal="center" vertical="center" wrapText="1"/>
    </xf>
    <xf numFmtId="0" fontId="5" fillId="0" borderId="7" xfId="0" applyFont="1" applyBorder="1" applyAlignment="1">
      <alignment horizontal="left" vertical="center"/>
    </xf>
    <xf numFmtId="0" fontId="15" fillId="0" borderId="7" xfId="0" applyFont="1" applyBorder="1" applyAlignment="1">
      <alignment horizontal="left" vertical="center"/>
    </xf>
    <xf numFmtId="0" fontId="5" fillId="0" borderId="17" xfId="0" applyFont="1" applyBorder="1" applyAlignment="1">
      <alignment horizontal="center" vertical="center"/>
    </xf>
    <xf numFmtId="0" fontId="5" fillId="0" borderId="9" xfId="0" applyFont="1" applyBorder="1" applyAlignment="1">
      <alignment horizontal="left" vertical="center" wrapText="1"/>
    </xf>
    <xf numFmtId="0" fontId="5" fillId="0" borderId="0" xfId="0" applyFont="1" applyAlignment="1">
      <alignment horizontal="left" vertical="center"/>
    </xf>
    <xf numFmtId="0" fontId="15" fillId="0" borderId="8" xfId="0" applyFont="1" applyBorder="1" applyAlignment="1">
      <alignment horizontal="left" vertical="center" wrapText="1"/>
    </xf>
    <xf numFmtId="0" fontId="15" fillId="0" borderId="9" xfId="0" applyFont="1" applyBorder="1" applyAlignment="1">
      <alignment horizontal="left" vertical="center" wrapText="1"/>
    </xf>
    <xf numFmtId="0" fontId="15" fillId="0" borderId="10" xfId="0" applyFont="1" applyBorder="1" applyAlignment="1">
      <alignment horizontal="left" vertical="center" wrapText="1"/>
    </xf>
    <xf numFmtId="0" fontId="15" fillId="0" borderId="11" xfId="0" applyFont="1" applyBorder="1" applyAlignment="1">
      <alignment horizontal="left" vertical="center" wrapText="1"/>
    </xf>
    <xf numFmtId="0" fontId="15" fillId="0" borderId="12" xfId="0" applyFont="1" applyBorder="1" applyAlignment="1">
      <alignment horizontal="left" vertical="center" wrapText="1"/>
    </xf>
    <xf numFmtId="0" fontId="15" fillId="0" borderId="13" xfId="0" applyFont="1" applyBorder="1" applyAlignment="1">
      <alignment horizontal="left" vertical="center" wrapText="1"/>
    </xf>
    <xf numFmtId="0" fontId="5" fillId="0" borderId="15" xfId="0" applyFont="1" applyBorder="1" applyAlignment="1">
      <alignment horizontal="center" vertical="center"/>
    </xf>
    <xf numFmtId="0" fontId="5" fillId="0" borderId="14" xfId="0" applyFont="1" applyBorder="1" applyAlignment="1">
      <alignment horizontal="center" vertical="center"/>
    </xf>
    <xf numFmtId="0" fontId="3" fillId="0" borderId="7" xfId="0" applyFont="1" applyBorder="1" applyAlignment="1">
      <alignment horizontal="center" vertical="center"/>
    </xf>
    <xf numFmtId="0" fontId="7" fillId="0" borderId="7" xfId="0" applyFont="1" applyBorder="1" applyAlignment="1">
      <alignment horizontal="center" vertical="center"/>
    </xf>
    <xf numFmtId="0" fontId="5" fillId="0" borderId="15" xfId="0" applyFont="1" applyBorder="1" applyAlignment="1">
      <alignment horizontal="left" vertical="center" wrapText="1"/>
    </xf>
    <xf numFmtId="0" fontId="5" fillId="0" borderId="19" xfId="0" applyFont="1" applyBorder="1" applyAlignment="1">
      <alignment horizontal="center" vertical="center"/>
    </xf>
    <xf numFmtId="0" fontId="5" fillId="0" borderId="18" xfId="0" applyFont="1" applyBorder="1" applyAlignment="1">
      <alignment horizontal="center" vertical="center"/>
    </xf>
    <xf numFmtId="0" fontId="5" fillId="0" borderId="15" xfId="0" applyFont="1" applyBorder="1" applyAlignment="1">
      <alignment horizontal="left" vertical="center"/>
    </xf>
    <xf numFmtId="0" fontId="5" fillId="0" borderId="17" xfId="0" applyFont="1" applyBorder="1" applyAlignment="1">
      <alignment horizontal="center" vertical="center" wrapText="1"/>
    </xf>
    <xf numFmtId="0" fontId="2" fillId="0" borderId="7" xfId="0" applyFont="1" applyBorder="1" applyAlignment="1">
      <alignment horizontal="center" vertical="center" wrapText="1"/>
    </xf>
    <xf numFmtId="0" fontId="8" fillId="0" borderId="7" xfId="0" applyFont="1" applyBorder="1" applyAlignment="1">
      <alignment horizontal="center" vertical="center"/>
    </xf>
    <xf numFmtId="0" fontId="4" fillId="0" borderId="7" xfId="0" applyFont="1" applyBorder="1" applyAlignment="1">
      <alignment horizontal="center" vertical="center"/>
    </xf>
    <xf numFmtId="0" fontId="5" fillId="0" borderId="9" xfId="0" applyFont="1" applyBorder="1" applyAlignment="1">
      <alignment horizontal="center" vertical="center"/>
    </xf>
    <xf numFmtId="0" fontId="5" fillId="0" borderId="11" xfId="0" applyFont="1" applyBorder="1" applyAlignment="1">
      <alignment horizontal="center" vertical="center"/>
    </xf>
    <xf numFmtId="0" fontId="5" fillId="0" borderId="12" xfId="0" applyFont="1" applyBorder="1" applyAlignment="1">
      <alignment horizontal="center" vertical="center"/>
    </xf>
    <xf numFmtId="0" fontId="16" fillId="0" borderId="7" xfId="0" applyFont="1" applyBorder="1" applyAlignment="1">
      <alignment horizontal="center" vertical="center"/>
    </xf>
    <xf numFmtId="0" fontId="5" fillId="0" borderId="7" xfId="0" applyFont="1" applyBorder="1" applyAlignment="1">
      <alignment horizontal="center" vertical="top"/>
    </xf>
    <xf numFmtId="0" fontId="5" fillId="0" borderId="17" xfId="0" applyFont="1" applyBorder="1" applyAlignment="1">
      <alignment horizontal="left" vertical="center" wrapText="1"/>
    </xf>
    <xf numFmtId="0" fontId="5" fillId="0" borderId="18" xfId="0" applyFont="1" applyBorder="1" applyAlignment="1">
      <alignment horizontal="left" vertical="center" wrapText="1"/>
    </xf>
    <xf numFmtId="0" fontId="5" fillId="0" borderId="7" xfId="0" applyFont="1" applyBorder="1" applyAlignment="1">
      <alignment horizontal="left" vertical="top" wrapText="1"/>
    </xf>
    <xf numFmtId="0" fontId="4" fillId="0" borderId="7" xfId="0" applyFont="1" applyBorder="1" applyAlignment="1">
      <alignment horizontal="center" vertical="center" wrapText="1"/>
    </xf>
    <xf numFmtId="49" fontId="5" fillId="0" borderId="0" xfId="0" applyNumberFormat="1" applyFont="1" applyAlignment="1">
      <alignment horizontal="center" vertical="center"/>
    </xf>
    <xf numFmtId="0" fontId="5" fillId="0" borderId="7" xfId="0" applyFont="1" applyBorder="1" applyAlignment="1">
      <alignment horizontal="center" vertical="center" textRotation="255"/>
    </xf>
    <xf numFmtId="0" fontId="7" fillId="0" borderId="0" xfId="0" applyFont="1" applyAlignment="1">
      <alignment horizontal="center" vertical="center"/>
    </xf>
    <xf numFmtId="0" fontId="3" fillId="0" borderId="0" xfId="0" applyFont="1" applyAlignment="1">
      <alignment horizontal="center" vertical="center"/>
    </xf>
    <xf numFmtId="0" fontId="5" fillId="0" borderId="0" xfId="0" applyFont="1">
      <alignment vertical="center"/>
    </xf>
    <xf numFmtId="49" fontId="5" fillId="0" borderId="7" xfId="0" applyNumberFormat="1" applyFont="1" applyBorder="1" applyAlignment="1">
      <alignment horizontal="left" vertical="center" wrapText="1"/>
    </xf>
    <xf numFmtId="49" fontId="5" fillId="0" borderId="7" xfId="0" applyNumberFormat="1" applyFont="1" applyBorder="1" applyAlignment="1">
      <alignment horizontal="left" vertical="top" wrapText="1"/>
    </xf>
    <xf numFmtId="0" fontId="5" fillId="0" borderId="17" xfId="0" applyFont="1" applyBorder="1" applyAlignment="1">
      <alignment horizontal="center" vertical="center" textRotation="255"/>
    </xf>
    <xf numFmtId="0" fontId="5" fillId="0" borderId="19" xfId="0" applyFont="1" applyBorder="1" applyAlignment="1">
      <alignment horizontal="center" vertical="center" textRotation="255"/>
    </xf>
    <xf numFmtId="0" fontId="5" fillId="0" borderId="18" xfId="0" applyFont="1" applyBorder="1" applyAlignment="1">
      <alignment horizontal="center" vertical="center" textRotation="255"/>
    </xf>
    <xf numFmtId="0" fontId="5" fillId="0" borderId="8" xfId="0" applyFont="1" applyBorder="1" applyAlignment="1">
      <alignment horizontal="left" vertical="center" wrapText="1"/>
    </xf>
    <xf numFmtId="0" fontId="5" fillId="0" borderId="10" xfId="0" applyFont="1" applyBorder="1" applyAlignment="1">
      <alignment horizontal="left" vertical="center" wrapText="1"/>
    </xf>
    <xf numFmtId="0" fontId="5" fillId="0" borderId="10" xfId="0" applyFont="1" applyBorder="1" applyAlignment="1">
      <alignment horizontal="center" vertical="center"/>
    </xf>
    <xf numFmtId="0" fontId="5" fillId="0" borderId="14" xfId="0" applyFont="1" applyBorder="1" applyAlignment="1">
      <alignment horizontal="left" vertical="center" wrapText="1"/>
    </xf>
    <xf numFmtId="0" fontId="5" fillId="0" borderId="21" xfId="0" applyFont="1" applyBorder="1" applyAlignment="1">
      <alignment horizontal="left" vertical="center" wrapText="1"/>
    </xf>
    <xf numFmtId="0" fontId="4" fillId="0" borderId="7" xfId="0" applyFont="1" applyBorder="1" applyAlignment="1">
      <alignment horizontal="left" vertical="center"/>
    </xf>
    <xf numFmtId="0" fontId="4" fillId="0" borderId="0" xfId="0" applyFont="1" applyAlignment="1">
      <alignment horizontal="left" vertical="center" wrapText="1"/>
    </xf>
    <xf numFmtId="0" fontId="4" fillId="0" borderId="0" xfId="0" applyFont="1" applyAlignment="1">
      <alignment horizontal="left" vertical="center"/>
    </xf>
    <xf numFmtId="0" fontId="2" fillId="0" borderId="7" xfId="0" applyFont="1" applyBorder="1" applyAlignment="1">
      <alignment horizontal="center" vertical="center" textRotation="255"/>
    </xf>
    <xf numFmtId="0" fontId="11" fillId="0" borderId="7" xfId="0" applyFont="1" applyBorder="1" applyAlignment="1">
      <alignment horizontal="center" vertical="center" textRotation="255"/>
    </xf>
    <xf numFmtId="0" fontId="8" fillId="0" borderId="0" xfId="0" applyFont="1" applyAlignment="1">
      <alignment horizontal="left" vertical="center" wrapText="1"/>
    </xf>
    <xf numFmtId="0" fontId="9" fillId="0" borderId="7" xfId="0" applyFont="1" applyBorder="1" applyAlignment="1">
      <alignment horizontal="center" vertical="center"/>
    </xf>
    <xf numFmtId="0" fontId="12" fillId="0" borderId="7" xfId="0" applyFont="1" applyBorder="1" applyAlignment="1">
      <alignment horizontal="left" vertical="center" wrapText="1"/>
    </xf>
    <xf numFmtId="0" fontId="8" fillId="0" borderId="7" xfId="0" applyFont="1" applyBorder="1" applyAlignment="1">
      <alignment horizontal="left" vertical="center" wrapText="1"/>
    </xf>
    <xf numFmtId="0" fontId="11" fillId="0" borderId="7" xfId="0" applyFont="1" applyBorder="1" applyAlignment="1">
      <alignment horizontal="left" vertical="center" wrapText="1"/>
    </xf>
    <xf numFmtId="0" fontId="11" fillId="0" borderId="7" xfId="0" applyFont="1" applyBorder="1" applyAlignment="1">
      <alignment horizontal="left" vertical="center"/>
    </xf>
    <xf numFmtId="0" fontId="10" fillId="0" borderId="7" xfId="0" applyFont="1" applyBorder="1" applyAlignment="1">
      <alignment horizontal="left" vertical="center" wrapText="1"/>
    </xf>
    <xf numFmtId="0" fontId="10" fillId="0" borderId="7" xfId="0" applyFont="1" applyBorder="1" applyAlignment="1">
      <alignment horizontal="left" vertical="center"/>
    </xf>
    <xf numFmtId="0" fontId="7" fillId="0" borderId="7" xfId="0" applyFont="1" applyBorder="1" applyAlignment="1">
      <alignment horizontal="left" vertical="center" wrapText="1"/>
    </xf>
    <xf numFmtId="0" fontId="10" fillId="0" borderId="7" xfId="0" applyFont="1" applyBorder="1" applyAlignment="1">
      <alignment horizontal="center" vertical="center" wrapText="1"/>
    </xf>
    <xf numFmtId="0" fontId="10" fillId="0" borderId="7" xfId="0" applyFont="1" applyBorder="1" applyAlignment="1">
      <alignment horizontal="center" vertical="center"/>
    </xf>
    <xf numFmtId="0" fontId="11" fillId="0" borderId="7" xfId="0" applyFont="1" applyBorder="1" applyAlignment="1">
      <alignment horizontal="center" vertical="center" wrapText="1"/>
    </xf>
    <xf numFmtId="0" fontId="11" fillId="0" borderId="7" xfId="0" applyFont="1" applyBorder="1" applyAlignment="1">
      <alignment horizontal="center" vertical="center"/>
    </xf>
    <xf numFmtId="0" fontId="13" fillId="0" borderId="7" xfId="0" applyFont="1" applyBorder="1" applyAlignment="1">
      <alignment horizontal="center" vertical="center" wrapText="1"/>
    </xf>
    <xf numFmtId="0" fontId="3" fillId="0" borderId="16" xfId="0" applyFont="1" applyBorder="1" applyAlignment="1">
      <alignment horizontal="left" vertical="center"/>
    </xf>
    <xf numFmtId="0" fontId="3" fillId="0" borderId="0" xfId="0" applyFont="1" applyAlignment="1">
      <alignment horizontal="left" vertical="center"/>
    </xf>
    <xf numFmtId="0" fontId="7" fillId="0" borderId="7" xfId="0" applyFont="1" applyBorder="1" applyAlignment="1">
      <alignment horizontal="left" vertical="top" wrapText="1"/>
    </xf>
    <xf numFmtId="0" fontId="7" fillId="0" borderId="8" xfId="0" applyFont="1" applyBorder="1" applyAlignment="1">
      <alignment horizontal="left" vertical="center" wrapText="1"/>
    </xf>
    <xf numFmtId="0" fontId="3" fillId="0" borderId="9" xfId="0" applyFont="1" applyBorder="1" applyAlignment="1">
      <alignment horizontal="left" vertical="center"/>
    </xf>
    <xf numFmtId="0" fontId="3" fillId="0" borderId="10" xfId="0" applyFont="1" applyBorder="1" applyAlignment="1">
      <alignment horizontal="left" vertical="center"/>
    </xf>
    <xf numFmtId="0" fontId="3" fillId="0" borderId="20" xfId="0" applyFont="1" applyBorder="1" applyAlignment="1">
      <alignment horizontal="left" vertical="center"/>
    </xf>
    <xf numFmtId="0" fontId="3" fillId="0" borderId="20" xfId="0" applyFont="1" applyBorder="1" applyAlignment="1">
      <alignment horizontal="center" vertical="center"/>
    </xf>
    <xf numFmtId="0" fontId="3" fillId="0" borderId="7" xfId="0" applyFont="1" applyBorder="1" applyAlignment="1">
      <alignment horizontal="left" vertical="center" wrapText="1"/>
    </xf>
    <xf numFmtId="0" fontId="3" fillId="0" borderId="7" xfId="0" applyFont="1" applyBorder="1" applyAlignment="1">
      <alignment horizontal="left" vertical="center"/>
    </xf>
    <xf numFmtId="0" fontId="2" fillId="0" borderId="7" xfId="0" applyFont="1" applyBorder="1" applyAlignment="1">
      <alignment horizontal="left" vertical="top" wrapText="1"/>
    </xf>
    <xf numFmtId="0" fontId="5" fillId="0" borderId="7" xfId="0" applyFont="1" applyBorder="1" applyAlignment="1">
      <alignment horizontal="left" vertical="top"/>
    </xf>
    <xf numFmtId="0" fontId="18" fillId="0" borderId="0" xfId="0" applyFont="1" applyAlignment="1">
      <alignment horizontal="left" vertical="center"/>
    </xf>
    <xf numFmtId="0" fontId="2" fillId="0" borderId="0" xfId="0" applyFont="1" applyAlignment="1">
      <alignment horizontal="left" vertical="center"/>
    </xf>
    <xf numFmtId="0" fontId="20" fillId="0" borderId="9" xfId="0" applyFont="1" applyBorder="1" applyAlignment="1">
      <alignment horizontal="left" vertical="center"/>
    </xf>
    <xf numFmtId="0" fontId="7" fillId="0" borderId="9" xfId="0" applyFont="1" applyBorder="1" applyAlignment="1">
      <alignment horizontal="left" vertical="center" wrapText="1"/>
    </xf>
    <xf numFmtId="0" fontId="3" fillId="0" borderId="12" xfId="0" applyFont="1" applyBorder="1" applyAlignment="1">
      <alignment horizontal="left" vertical="center"/>
    </xf>
    <xf numFmtId="0" fontId="3" fillId="0" borderId="13" xfId="0" applyFont="1" applyBorder="1" applyAlignment="1">
      <alignment horizontal="left" vertical="center"/>
    </xf>
    <xf numFmtId="0" fontId="7" fillId="0" borderId="0" xfId="0" applyFont="1" applyAlignment="1">
      <alignment horizontal="left" vertical="center" wrapText="1"/>
    </xf>
    <xf numFmtId="0" fontId="7" fillId="0" borderId="16" xfId="0" applyFont="1" applyBorder="1" applyAlignment="1">
      <alignment horizontal="left" vertical="top" wrapText="1"/>
    </xf>
    <xf numFmtId="0" fontId="7" fillId="0" borderId="0" xfId="0" applyFont="1" applyAlignment="1">
      <alignment horizontal="left" vertical="top" wrapText="1"/>
    </xf>
    <xf numFmtId="0" fontId="7" fillId="0" borderId="20" xfId="0" applyFont="1" applyBorder="1" applyAlignment="1">
      <alignment horizontal="left" vertical="top" wrapText="1"/>
    </xf>
    <xf numFmtId="0" fontId="7" fillId="0" borderId="11" xfId="0" applyFont="1" applyBorder="1" applyAlignment="1">
      <alignment horizontal="left" vertical="top" wrapText="1"/>
    </xf>
    <xf numFmtId="0" fontId="7" fillId="0" borderId="12" xfId="0" applyFont="1" applyBorder="1" applyAlignment="1">
      <alignment horizontal="left" vertical="top" wrapText="1"/>
    </xf>
    <xf numFmtId="0" fontId="7" fillId="0" borderId="13" xfId="0" applyFont="1" applyBorder="1" applyAlignment="1">
      <alignment horizontal="left" vertical="top" wrapText="1"/>
    </xf>
    <xf numFmtId="0" fontId="2" fillId="0" borderId="0" xfId="0" applyFont="1" applyAlignment="1">
      <alignment horizontal="right" vertical="center"/>
    </xf>
    <xf numFmtId="0" fontId="5" fillId="0" borderId="0" xfId="0" applyFont="1" applyAlignment="1">
      <alignment horizontal="right" vertical="center"/>
    </xf>
    <xf numFmtId="0" fontId="5" fillId="0" borderId="21" xfId="0" applyFont="1" applyBorder="1" applyAlignment="1">
      <alignment horizontal="center" vertical="center"/>
    </xf>
    <xf numFmtId="0" fontId="2" fillId="0" borderId="16" xfId="0" applyFont="1" applyBorder="1" applyAlignment="1">
      <alignment horizontal="left" vertical="center"/>
    </xf>
    <xf numFmtId="0" fontId="2" fillId="0" borderId="20" xfId="0" applyFont="1" applyBorder="1" applyAlignment="1">
      <alignment horizontal="left" vertical="center"/>
    </xf>
    <xf numFmtId="0" fontId="7" fillId="0" borderId="16" xfId="0" applyFont="1" applyBorder="1" applyAlignment="1">
      <alignment horizontal="left" vertical="center" wrapText="1"/>
    </xf>
    <xf numFmtId="0" fontId="2" fillId="0" borderId="8" xfId="0" applyFont="1" applyBorder="1" applyAlignment="1">
      <alignment horizontal="center" vertical="center"/>
    </xf>
    <xf numFmtId="0" fontId="5" fillId="0" borderId="16" xfId="0" applyFont="1" applyBorder="1" applyAlignment="1">
      <alignment horizontal="center" vertical="center"/>
    </xf>
    <xf numFmtId="0" fontId="5" fillId="0" borderId="20" xfId="0" applyFont="1" applyBorder="1" applyAlignment="1">
      <alignment horizontal="center" vertical="center"/>
    </xf>
    <xf numFmtId="0" fontId="2" fillId="0" borderId="8" xfId="0" applyFont="1" applyBorder="1" applyAlignment="1">
      <alignment horizontal="left" vertical="center" wrapText="1"/>
    </xf>
    <xf numFmtId="0" fontId="5" fillId="0" borderId="10" xfId="0" applyFont="1" applyBorder="1" applyAlignment="1">
      <alignment horizontal="left" vertical="center"/>
    </xf>
    <xf numFmtId="0" fontId="5" fillId="0" borderId="16" xfId="0" applyFont="1" applyBorder="1" applyAlignment="1">
      <alignment horizontal="left" vertical="center"/>
    </xf>
    <xf numFmtId="0" fontId="5" fillId="0" borderId="20" xfId="0" applyFont="1" applyBorder="1" applyAlignment="1">
      <alignment horizontal="left" vertical="center"/>
    </xf>
    <xf numFmtId="0" fontId="4" fillId="0" borderId="16" xfId="0" applyFont="1" applyBorder="1" applyAlignment="1">
      <alignment horizontal="left" vertical="center" wrapText="1"/>
    </xf>
    <xf numFmtId="0" fontId="4" fillId="0" borderId="20" xfId="0" applyFont="1" applyBorder="1" applyAlignment="1">
      <alignment horizontal="left" vertical="center"/>
    </xf>
    <xf numFmtId="0" fontId="4" fillId="0" borderId="16" xfId="0" applyFont="1" applyBorder="1" applyAlignment="1">
      <alignment horizontal="left" vertical="center"/>
    </xf>
    <xf numFmtId="0" fontId="4" fillId="0" borderId="11" xfId="0" applyFont="1" applyBorder="1" applyAlignment="1">
      <alignment horizontal="left" vertical="center"/>
    </xf>
    <xf numFmtId="0" fontId="4" fillId="0" borderId="12" xfId="0" applyFont="1" applyBorder="1" applyAlignment="1">
      <alignment horizontal="left" vertical="center"/>
    </xf>
    <xf numFmtId="0" fontId="4" fillId="0" borderId="13" xfId="0" applyFont="1" applyBorder="1" applyAlignment="1">
      <alignment horizontal="left" vertical="center"/>
    </xf>
    <xf numFmtId="0" fontId="5" fillId="0" borderId="16" xfId="0" applyFont="1" applyBorder="1" applyAlignment="1">
      <alignment horizontal="left" vertical="top" wrapText="1"/>
    </xf>
    <xf numFmtId="0" fontId="5" fillId="0" borderId="0" xfId="0" applyFont="1" applyAlignment="1">
      <alignment horizontal="left" vertical="top"/>
    </xf>
    <xf numFmtId="0" fontId="5" fillId="0" borderId="20" xfId="0" applyFont="1" applyBorder="1" applyAlignment="1">
      <alignment horizontal="left" vertical="top"/>
    </xf>
    <xf numFmtId="0" fontId="5" fillId="0" borderId="16" xfId="0" applyFont="1" applyBorder="1" applyAlignment="1">
      <alignment horizontal="left" vertical="top"/>
    </xf>
    <xf numFmtId="0" fontId="5" fillId="0" borderId="11" xfId="0" applyFont="1" applyBorder="1" applyAlignment="1">
      <alignment horizontal="left" vertical="top"/>
    </xf>
    <xf numFmtId="0" fontId="5" fillId="0" borderId="12" xfId="0" applyFont="1" applyBorder="1" applyAlignment="1">
      <alignment horizontal="left" vertical="top"/>
    </xf>
    <xf numFmtId="0" fontId="5" fillId="0" borderId="13" xfId="0" applyFont="1" applyBorder="1" applyAlignment="1">
      <alignment horizontal="left" vertical="top"/>
    </xf>
    <xf numFmtId="0" fontId="5" fillId="0" borderId="16" xfId="0" applyFont="1" applyBorder="1" applyAlignment="1">
      <alignment horizontal="left" vertical="center" wrapText="1"/>
    </xf>
    <xf numFmtId="0" fontId="5" fillId="0" borderId="11" xfId="0" applyFont="1" applyBorder="1" applyAlignment="1">
      <alignment horizontal="left" vertical="center"/>
    </xf>
    <xf numFmtId="0" fontId="5" fillId="0" borderId="12" xfId="0" applyFont="1" applyBorder="1" applyAlignment="1">
      <alignment horizontal="left" vertical="center"/>
    </xf>
    <xf numFmtId="0" fontId="5" fillId="0" borderId="13" xfId="0" applyFont="1" applyBorder="1" applyAlignment="1">
      <alignment horizontal="left" vertical="center"/>
    </xf>
    <xf numFmtId="0" fontId="20" fillId="0" borderId="0" xfId="0" applyFont="1" applyAlignment="1">
      <alignment horizontal="left" vertical="center" wrapText="1"/>
    </xf>
    <xf numFmtId="0" fontId="20" fillId="0" borderId="0" xfId="0" applyFont="1" applyAlignment="1">
      <alignment horizontal="left" vertical="center"/>
    </xf>
    <xf numFmtId="0" fontId="20" fillId="0" borderId="20" xfId="0" applyFont="1" applyBorder="1" applyAlignment="1">
      <alignment horizontal="left" vertical="center"/>
    </xf>
    <xf numFmtId="0" fontId="20" fillId="0" borderId="12" xfId="0" applyFont="1" applyBorder="1" applyAlignment="1">
      <alignment horizontal="left" vertical="center"/>
    </xf>
    <xf numFmtId="0" fontId="20" fillId="0" borderId="13" xfId="0" applyFont="1" applyBorder="1" applyAlignment="1">
      <alignment horizontal="left" vertical="center"/>
    </xf>
    <xf numFmtId="0" fontId="2" fillId="0" borderId="16" xfId="0" applyFont="1" applyBorder="1" applyAlignment="1">
      <alignment horizontal="left" vertical="center" wrapText="1"/>
    </xf>
    <xf numFmtId="0" fontId="5" fillId="0" borderId="13" xfId="0" applyFont="1" applyBorder="1" applyAlignment="1">
      <alignment horizontal="center" vertical="center"/>
    </xf>
    <xf numFmtId="0" fontId="19" fillId="0" borderId="8" xfId="0" applyFont="1" applyBorder="1" applyAlignment="1">
      <alignment horizontal="left" vertical="center"/>
    </xf>
    <xf numFmtId="0" fontId="19" fillId="0" borderId="9" xfId="0" applyFont="1" applyBorder="1" applyAlignment="1">
      <alignment horizontal="left" vertical="center"/>
    </xf>
    <xf numFmtId="0" fontId="19" fillId="0" borderId="10" xfId="0" applyFont="1" applyBorder="1" applyAlignment="1">
      <alignment horizontal="left" vertical="center"/>
    </xf>
    <xf numFmtId="0" fontId="19" fillId="0" borderId="11" xfId="0" applyFont="1" applyBorder="1" applyAlignment="1">
      <alignment horizontal="left" vertical="center"/>
    </xf>
    <xf numFmtId="0" fontId="19" fillId="0" borderId="12" xfId="0" applyFont="1" applyBorder="1" applyAlignment="1">
      <alignment horizontal="left" vertical="center"/>
    </xf>
    <xf numFmtId="0" fontId="19" fillId="0" borderId="13" xfId="0" applyFont="1" applyBorder="1" applyAlignment="1">
      <alignment horizontal="left" vertical="center"/>
    </xf>
    <xf numFmtId="0" fontId="3" fillId="0" borderId="16" xfId="0" applyFont="1" applyBorder="1" applyAlignment="1">
      <alignment horizontal="left" vertical="center" wrapText="1"/>
    </xf>
    <xf numFmtId="0" fontId="3" fillId="0" borderId="0" xfId="0" applyFont="1" applyAlignment="1">
      <alignment horizontal="left" vertical="center" wrapText="1"/>
    </xf>
    <xf numFmtId="0" fontId="3" fillId="0" borderId="11" xfId="0" applyFont="1" applyBorder="1" applyAlignment="1">
      <alignment horizontal="left" vertical="center" wrapText="1"/>
    </xf>
    <xf numFmtId="0" fontId="3" fillId="0" borderId="12" xfId="0" applyFont="1" applyBorder="1" applyAlignment="1">
      <alignment horizontal="left" vertical="center" wrapText="1"/>
    </xf>
    <xf numFmtId="31" fontId="5" fillId="0" borderId="7" xfId="0" applyNumberFormat="1" applyFont="1" applyBorder="1" applyAlignment="1">
      <alignment horizontal="center" vertical="center"/>
    </xf>
    <xf numFmtId="0" fontId="3" fillId="0" borderId="7" xfId="0" applyFont="1" applyBorder="1" applyAlignment="1">
      <alignment horizontal="left" vertical="top" wrapText="1"/>
    </xf>
    <xf numFmtId="0" fontId="3" fillId="0" borderId="7" xfId="0" applyFont="1" applyBorder="1" applyAlignment="1">
      <alignment horizontal="left" vertical="top"/>
    </xf>
    <xf numFmtId="0" fontId="2" fillId="0" borderId="9" xfId="0" applyFont="1" applyBorder="1" applyAlignment="1">
      <alignment horizontal="left" vertical="center" wrapText="1"/>
    </xf>
    <xf numFmtId="0" fontId="2" fillId="0" borderId="0" xfId="0" applyFont="1" applyAlignment="1">
      <alignment horizontal="left" vertical="center" wrapText="1"/>
    </xf>
    <xf numFmtId="0" fontId="12" fillId="0" borderId="7" xfId="0" applyFont="1" applyBorder="1" applyAlignment="1">
      <alignment horizontal="center" vertical="center" wrapText="1"/>
    </xf>
    <xf numFmtId="0" fontId="4" fillId="0" borderId="18" xfId="0" applyFont="1" applyBorder="1" applyAlignment="1">
      <alignment horizontal="center" vertical="center"/>
    </xf>
    <xf numFmtId="0" fontId="29" fillId="0" borderId="7" xfId="0" applyFont="1" applyBorder="1" applyAlignment="1">
      <alignment horizontal="center" vertical="center"/>
    </xf>
    <xf numFmtId="0" fontId="29" fillId="0" borderId="0" xfId="0" applyFont="1" applyAlignment="1">
      <alignment horizontal="center" vertical="center"/>
    </xf>
    <xf numFmtId="0" fontId="24" fillId="0" borderId="0" xfId="0" applyFont="1" applyAlignment="1">
      <alignment horizontal="center" vertical="center"/>
    </xf>
    <xf numFmtId="0" fontId="29" fillId="0" borderId="7" xfId="0" applyFont="1" applyBorder="1" applyAlignment="1">
      <alignment horizontal="center" vertical="center" textRotation="255"/>
    </xf>
    <xf numFmtId="0" fontId="30" fillId="0" borderId="7" xfId="0" applyFont="1" applyBorder="1" applyAlignment="1">
      <alignment horizontal="center" vertical="center"/>
    </xf>
    <xf numFmtId="0" fontId="29" fillId="0" borderId="7" xfId="0" applyFont="1" applyBorder="1" applyAlignment="1">
      <alignment horizontal="center" vertical="center" wrapText="1"/>
    </xf>
    <xf numFmtId="0" fontId="31" fillId="0" borderId="7" xfId="0" applyFont="1" applyBorder="1" applyAlignment="1">
      <alignment horizontal="center" vertical="center"/>
    </xf>
    <xf numFmtId="0" fontId="29" fillId="0" borderId="7" xfId="0" applyFont="1" applyBorder="1" applyAlignment="1">
      <alignment horizontal="left" vertical="center" wrapText="1"/>
    </xf>
    <xf numFmtId="0" fontId="29" fillId="0" borderId="7" xfId="0" applyFont="1" applyBorder="1" applyAlignment="1">
      <alignment horizontal="left" vertical="center"/>
    </xf>
    <xf numFmtId="0" fontId="30" fillId="0" borderId="7" xfId="0" applyFont="1" applyBorder="1" applyAlignment="1">
      <alignment horizontal="left" vertical="center" wrapText="1"/>
    </xf>
    <xf numFmtId="0" fontId="30" fillId="0" borderId="7" xfId="0" applyFont="1" applyBorder="1" applyAlignment="1">
      <alignment horizontal="left" vertical="center"/>
    </xf>
    <xf numFmtId="0" fontId="30" fillId="0" borderId="7" xfId="0" applyFont="1" applyBorder="1" applyAlignment="1">
      <alignment horizontal="center" vertical="center" wrapText="1"/>
    </xf>
    <xf numFmtId="0" fontId="25" fillId="0" borderId="7" xfId="0" applyFont="1" applyBorder="1" applyAlignment="1">
      <alignment horizontal="left" vertical="center" wrapText="1"/>
    </xf>
    <xf numFmtId="0" fontId="27" fillId="0" borderId="7" xfId="0" applyFont="1" applyBorder="1" applyAlignment="1">
      <alignment horizontal="center" vertical="center"/>
    </xf>
    <xf numFmtId="0" fontId="24" fillId="0" borderId="0" xfId="0" applyFont="1" applyAlignment="1">
      <alignment horizontal="left" vertical="center"/>
    </xf>
    <xf numFmtId="0" fontId="28" fillId="0" borderId="0" xfId="0" applyFont="1" applyAlignment="1">
      <alignment horizontal="center" vertical="center"/>
    </xf>
  </cellXfs>
  <cellStyles count="1">
    <cellStyle name="標準"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6" Type="http://schemas.microsoft.com/office/2017/10/relationships/person" Target="persons/person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microsoft.com/office/2017/10/relationships/person" Target="persons/perso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1" Type="http://schemas.openxmlformats.org/officeDocument/2006/relationships/image" Target="../media/image4.png"/></Relationships>
</file>

<file path=xl/drawings/_rels/drawing9.x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10</xdr:col>
      <xdr:colOff>10583</xdr:colOff>
      <xdr:row>52</xdr:row>
      <xdr:rowOff>8015</xdr:rowOff>
    </xdr:from>
    <xdr:to>
      <xdr:col>10</xdr:col>
      <xdr:colOff>18584</xdr:colOff>
      <xdr:row>53</xdr:row>
      <xdr:rowOff>201084</xdr:rowOff>
    </xdr:to>
    <xdr:cxnSp macro="">
      <xdr:nvCxnSpPr>
        <xdr:cNvPr id="75" name="直線矢印コネクタ 74">
          <a:extLst>
            <a:ext uri="{FF2B5EF4-FFF2-40B4-BE49-F238E27FC236}">
              <a16:creationId xmlns:a16="http://schemas.microsoft.com/office/drawing/2014/main" id="{9D54CCBB-26BF-4D17-A3BC-3C3E06ADD319}"/>
            </a:ext>
          </a:extLst>
        </xdr:cNvPr>
        <xdr:cNvCxnSpPr/>
      </xdr:nvCxnSpPr>
      <xdr:spPr>
        <a:xfrm flipH="1">
          <a:off x="2762250" y="11014682"/>
          <a:ext cx="8001" cy="404735"/>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4233</xdr:colOff>
      <xdr:row>56</xdr:row>
      <xdr:rowOff>12249</xdr:rowOff>
    </xdr:from>
    <xdr:to>
      <xdr:col>10</xdr:col>
      <xdr:colOff>12234</xdr:colOff>
      <xdr:row>57</xdr:row>
      <xdr:rowOff>205317</xdr:rowOff>
    </xdr:to>
    <xdr:cxnSp macro="">
      <xdr:nvCxnSpPr>
        <xdr:cNvPr id="78" name="直線矢印コネクタ 77">
          <a:extLst>
            <a:ext uri="{FF2B5EF4-FFF2-40B4-BE49-F238E27FC236}">
              <a16:creationId xmlns:a16="http://schemas.microsoft.com/office/drawing/2014/main" id="{83BEF920-4B2C-45B6-83A8-F1549A878F04}"/>
            </a:ext>
          </a:extLst>
        </xdr:cNvPr>
        <xdr:cNvCxnSpPr/>
      </xdr:nvCxnSpPr>
      <xdr:spPr>
        <a:xfrm flipH="1">
          <a:off x="2755900" y="11865582"/>
          <a:ext cx="8001" cy="404735"/>
        </a:xfrm>
        <a:prstGeom prst="straightConnector1">
          <a:avLst/>
        </a:prstGeom>
        <a:ln w="15875">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262467</xdr:colOff>
      <xdr:row>60</xdr:row>
      <xdr:rowOff>5898</xdr:rowOff>
    </xdr:from>
    <xdr:to>
      <xdr:col>9</xdr:col>
      <xdr:colOff>270468</xdr:colOff>
      <xdr:row>61</xdr:row>
      <xdr:rowOff>198966</xdr:rowOff>
    </xdr:to>
    <xdr:cxnSp macro="">
      <xdr:nvCxnSpPr>
        <xdr:cNvPr id="79" name="直線矢印コネクタ 78">
          <a:extLst>
            <a:ext uri="{FF2B5EF4-FFF2-40B4-BE49-F238E27FC236}">
              <a16:creationId xmlns:a16="http://schemas.microsoft.com/office/drawing/2014/main" id="{22E3E33E-9AC8-45BB-8BD0-65A370017D2C}"/>
            </a:ext>
          </a:extLst>
        </xdr:cNvPr>
        <xdr:cNvCxnSpPr/>
      </xdr:nvCxnSpPr>
      <xdr:spPr>
        <a:xfrm flipH="1">
          <a:off x="2738967" y="12705898"/>
          <a:ext cx="8001" cy="404735"/>
        </a:xfrm>
        <a:prstGeom prst="straightConnector1">
          <a:avLst/>
        </a:prstGeom>
        <a:ln w="15875">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2118</xdr:colOff>
      <xdr:row>63</xdr:row>
      <xdr:rowOff>211215</xdr:rowOff>
    </xdr:from>
    <xdr:to>
      <xdr:col>6</xdr:col>
      <xdr:colOff>10119</xdr:colOff>
      <xdr:row>65</xdr:row>
      <xdr:rowOff>192617</xdr:rowOff>
    </xdr:to>
    <xdr:cxnSp macro="">
      <xdr:nvCxnSpPr>
        <xdr:cNvPr id="80" name="直線矢印コネクタ 79">
          <a:extLst>
            <a:ext uri="{FF2B5EF4-FFF2-40B4-BE49-F238E27FC236}">
              <a16:creationId xmlns:a16="http://schemas.microsoft.com/office/drawing/2014/main" id="{9CC007D2-D5A9-465D-8212-33F51A6ACEF1}"/>
            </a:ext>
          </a:extLst>
        </xdr:cNvPr>
        <xdr:cNvCxnSpPr/>
      </xdr:nvCxnSpPr>
      <xdr:spPr>
        <a:xfrm flipH="1">
          <a:off x="1653118" y="13546215"/>
          <a:ext cx="8001" cy="404735"/>
        </a:xfrm>
        <a:prstGeom prst="straightConnector1">
          <a:avLst/>
        </a:prstGeom>
        <a:ln w="15875">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264583</xdr:colOff>
      <xdr:row>64</xdr:row>
      <xdr:rowOff>3782</xdr:rowOff>
    </xdr:from>
    <xdr:to>
      <xdr:col>14</xdr:col>
      <xdr:colOff>3768</xdr:colOff>
      <xdr:row>69</xdr:row>
      <xdr:rowOff>10583</xdr:rowOff>
    </xdr:to>
    <xdr:cxnSp macro="">
      <xdr:nvCxnSpPr>
        <xdr:cNvPr id="81" name="直線矢印コネクタ 80">
          <a:extLst>
            <a:ext uri="{FF2B5EF4-FFF2-40B4-BE49-F238E27FC236}">
              <a16:creationId xmlns:a16="http://schemas.microsoft.com/office/drawing/2014/main" id="{C4C75E57-1BB4-4B59-9EFE-79F4BC4584D5}"/>
            </a:ext>
          </a:extLst>
        </xdr:cNvPr>
        <xdr:cNvCxnSpPr/>
      </xdr:nvCxnSpPr>
      <xdr:spPr>
        <a:xfrm flipH="1">
          <a:off x="3841750" y="13550449"/>
          <a:ext cx="14351" cy="1065134"/>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268817</xdr:colOff>
      <xdr:row>48</xdr:row>
      <xdr:rowOff>22832</xdr:rowOff>
    </xdr:from>
    <xdr:to>
      <xdr:col>10</xdr:col>
      <xdr:colOff>1651</xdr:colOff>
      <xdr:row>50</xdr:row>
      <xdr:rowOff>4234</xdr:rowOff>
    </xdr:to>
    <xdr:cxnSp macro="">
      <xdr:nvCxnSpPr>
        <xdr:cNvPr id="82" name="直線矢印コネクタ 81">
          <a:extLst>
            <a:ext uri="{FF2B5EF4-FFF2-40B4-BE49-F238E27FC236}">
              <a16:creationId xmlns:a16="http://schemas.microsoft.com/office/drawing/2014/main" id="{885E603D-42DE-42F3-9B0A-D487E7778544}"/>
            </a:ext>
          </a:extLst>
        </xdr:cNvPr>
        <xdr:cNvCxnSpPr/>
      </xdr:nvCxnSpPr>
      <xdr:spPr>
        <a:xfrm flipH="1">
          <a:off x="2745317" y="10182832"/>
          <a:ext cx="8001" cy="404735"/>
        </a:xfrm>
        <a:prstGeom prst="straightConnector1">
          <a:avLst/>
        </a:prstGeom>
        <a:ln w="15875">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264584</xdr:colOff>
      <xdr:row>71</xdr:row>
      <xdr:rowOff>10584</xdr:rowOff>
    </xdr:from>
    <xdr:to>
      <xdr:col>13</xdr:col>
      <xdr:colOff>272585</xdr:colOff>
      <xdr:row>72</xdr:row>
      <xdr:rowOff>203652</xdr:rowOff>
    </xdr:to>
    <xdr:cxnSp macro="">
      <xdr:nvCxnSpPr>
        <xdr:cNvPr id="84" name="直線矢印コネクタ 83">
          <a:extLst>
            <a:ext uri="{FF2B5EF4-FFF2-40B4-BE49-F238E27FC236}">
              <a16:creationId xmlns:a16="http://schemas.microsoft.com/office/drawing/2014/main" id="{02ADDB3E-1139-4ED6-A4AA-2C2FC0F7B8BE}"/>
            </a:ext>
          </a:extLst>
        </xdr:cNvPr>
        <xdr:cNvCxnSpPr/>
      </xdr:nvCxnSpPr>
      <xdr:spPr>
        <a:xfrm flipH="1">
          <a:off x="3841751" y="15038917"/>
          <a:ext cx="8001" cy="404735"/>
        </a:xfrm>
        <a:prstGeom prst="straightConnector1">
          <a:avLst/>
        </a:prstGeom>
        <a:ln w="15875">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4233</xdr:colOff>
      <xdr:row>68</xdr:row>
      <xdr:rowOff>8016</xdr:rowOff>
    </xdr:from>
    <xdr:to>
      <xdr:col>6</xdr:col>
      <xdr:colOff>18584</xdr:colOff>
      <xdr:row>73</xdr:row>
      <xdr:rowOff>14816</xdr:rowOff>
    </xdr:to>
    <xdr:cxnSp macro="">
      <xdr:nvCxnSpPr>
        <xdr:cNvPr id="85" name="直線矢印コネクタ 84">
          <a:extLst>
            <a:ext uri="{FF2B5EF4-FFF2-40B4-BE49-F238E27FC236}">
              <a16:creationId xmlns:a16="http://schemas.microsoft.com/office/drawing/2014/main" id="{B232F104-962F-4733-8C20-1A941A06FCD9}"/>
            </a:ext>
          </a:extLst>
        </xdr:cNvPr>
        <xdr:cNvCxnSpPr/>
      </xdr:nvCxnSpPr>
      <xdr:spPr>
        <a:xfrm flipH="1">
          <a:off x="1655233" y="14401349"/>
          <a:ext cx="14351" cy="1065134"/>
        </a:xfrm>
        <a:prstGeom prst="straightConnector1">
          <a:avLst/>
        </a:prstGeom>
        <a:ln w="15875">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18584</xdr:colOff>
      <xdr:row>46</xdr:row>
      <xdr:rowOff>209098</xdr:rowOff>
    </xdr:from>
    <xdr:to>
      <xdr:col>19</xdr:col>
      <xdr:colOff>10583</xdr:colOff>
      <xdr:row>47</xdr:row>
      <xdr:rowOff>0</xdr:rowOff>
    </xdr:to>
    <xdr:cxnSp macro="">
      <xdr:nvCxnSpPr>
        <xdr:cNvPr id="86" name="直線矢印コネクタ 85">
          <a:extLst>
            <a:ext uri="{FF2B5EF4-FFF2-40B4-BE49-F238E27FC236}">
              <a16:creationId xmlns:a16="http://schemas.microsoft.com/office/drawing/2014/main" id="{8BD0162E-AFDA-4A96-8A91-2299ACD9C555}"/>
            </a:ext>
          </a:extLst>
        </xdr:cNvPr>
        <xdr:cNvCxnSpPr/>
      </xdr:nvCxnSpPr>
      <xdr:spPr>
        <a:xfrm>
          <a:off x="4696417" y="9945765"/>
          <a:ext cx="542333" cy="2568"/>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5885</xdr:colOff>
      <xdr:row>54</xdr:row>
      <xdr:rowOff>206981</xdr:rowOff>
    </xdr:from>
    <xdr:to>
      <xdr:col>18</xdr:col>
      <xdr:colOff>273051</xdr:colOff>
      <xdr:row>54</xdr:row>
      <xdr:rowOff>209549</xdr:rowOff>
    </xdr:to>
    <xdr:cxnSp macro="">
      <xdr:nvCxnSpPr>
        <xdr:cNvPr id="89" name="直線矢印コネクタ 88">
          <a:extLst>
            <a:ext uri="{FF2B5EF4-FFF2-40B4-BE49-F238E27FC236}">
              <a16:creationId xmlns:a16="http://schemas.microsoft.com/office/drawing/2014/main" id="{23CBE0F3-8F2E-4350-8253-B9BFD0C9C45D}"/>
            </a:ext>
          </a:extLst>
        </xdr:cNvPr>
        <xdr:cNvCxnSpPr/>
      </xdr:nvCxnSpPr>
      <xdr:spPr>
        <a:xfrm>
          <a:off x="4683718" y="11636981"/>
          <a:ext cx="542333" cy="2568"/>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20702</xdr:colOff>
      <xdr:row>58</xdr:row>
      <xdr:rowOff>211214</xdr:rowOff>
    </xdr:from>
    <xdr:to>
      <xdr:col>19</xdr:col>
      <xdr:colOff>12701</xdr:colOff>
      <xdr:row>59</xdr:row>
      <xdr:rowOff>2116</xdr:rowOff>
    </xdr:to>
    <xdr:cxnSp macro="">
      <xdr:nvCxnSpPr>
        <xdr:cNvPr id="90" name="直線矢印コネクタ 89">
          <a:extLst>
            <a:ext uri="{FF2B5EF4-FFF2-40B4-BE49-F238E27FC236}">
              <a16:creationId xmlns:a16="http://schemas.microsoft.com/office/drawing/2014/main" id="{570DA7E3-BDEE-47A4-8E7F-06740AA04DF1}"/>
            </a:ext>
          </a:extLst>
        </xdr:cNvPr>
        <xdr:cNvCxnSpPr/>
      </xdr:nvCxnSpPr>
      <xdr:spPr>
        <a:xfrm>
          <a:off x="4698535" y="12487881"/>
          <a:ext cx="542333" cy="2568"/>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18585</xdr:colOff>
      <xdr:row>66</xdr:row>
      <xdr:rowOff>201083</xdr:rowOff>
    </xdr:from>
    <xdr:to>
      <xdr:col>18</xdr:col>
      <xdr:colOff>254000</xdr:colOff>
      <xdr:row>67</xdr:row>
      <xdr:rowOff>8014</xdr:rowOff>
    </xdr:to>
    <xdr:cxnSp macro="">
      <xdr:nvCxnSpPr>
        <xdr:cNvPr id="92" name="直線矢印コネクタ 91">
          <a:extLst>
            <a:ext uri="{FF2B5EF4-FFF2-40B4-BE49-F238E27FC236}">
              <a16:creationId xmlns:a16="http://schemas.microsoft.com/office/drawing/2014/main" id="{817866E8-DD79-4A39-BFF2-D1C215C99A42}"/>
            </a:ext>
          </a:extLst>
        </xdr:cNvPr>
        <xdr:cNvCxnSpPr/>
      </xdr:nvCxnSpPr>
      <xdr:spPr>
        <a:xfrm flipV="1">
          <a:off x="3045418" y="14171083"/>
          <a:ext cx="2161582" cy="18598"/>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18585</xdr:colOff>
      <xdr:row>70</xdr:row>
      <xdr:rowOff>8014</xdr:rowOff>
    </xdr:from>
    <xdr:to>
      <xdr:col>19</xdr:col>
      <xdr:colOff>10584</xdr:colOff>
      <xdr:row>70</xdr:row>
      <xdr:rowOff>10582</xdr:rowOff>
    </xdr:to>
    <xdr:cxnSp macro="">
      <xdr:nvCxnSpPr>
        <xdr:cNvPr id="94" name="直線矢印コネクタ 93">
          <a:extLst>
            <a:ext uri="{FF2B5EF4-FFF2-40B4-BE49-F238E27FC236}">
              <a16:creationId xmlns:a16="http://schemas.microsoft.com/office/drawing/2014/main" id="{86FAFBC3-2CE1-495F-A84C-41C01068C276}"/>
            </a:ext>
          </a:extLst>
        </xdr:cNvPr>
        <xdr:cNvCxnSpPr/>
      </xdr:nvCxnSpPr>
      <xdr:spPr>
        <a:xfrm>
          <a:off x="4696418" y="14824681"/>
          <a:ext cx="542333" cy="2568"/>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273050</xdr:colOff>
      <xdr:row>51</xdr:row>
      <xdr:rowOff>0</xdr:rowOff>
    </xdr:from>
    <xdr:to>
      <xdr:col>2</xdr:col>
      <xdr:colOff>21167</xdr:colOff>
      <xdr:row>74</xdr:row>
      <xdr:rowOff>19050</xdr:rowOff>
    </xdr:to>
    <xdr:cxnSp macro="">
      <xdr:nvCxnSpPr>
        <xdr:cNvPr id="95" name="直線矢印コネクタ 94">
          <a:extLst>
            <a:ext uri="{FF2B5EF4-FFF2-40B4-BE49-F238E27FC236}">
              <a16:creationId xmlns:a16="http://schemas.microsoft.com/office/drawing/2014/main" id="{74174853-E062-417F-9169-9AFE071B0CC3}"/>
            </a:ext>
          </a:extLst>
        </xdr:cNvPr>
        <xdr:cNvCxnSpPr/>
      </xdr:nvCxnSpPr>
      <xdr:spPr>
        <a:xfrm flipH="1">
          <a:off x="548217" y="10795000"/>
          <a:ext cx="23283" cy="4887383"/>
        </a:xfrm>
        <a:prstGeom prst="straightConnector1">
          <a:avLst/>
        </a:prstGeom>
        <a:ln w="15875">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21167</xdr:colOff>
      <xdr:row>50</xdr:row>
      <xdr:rowOff>211215</xdr:rowOff>
    </xdr:from>
    <xdr:to>
      <xdr:col>3</xdr:col>
      <xdr:colOff>10118</xdr:colOff>
      <xdr:row>51</xdr:row>
      <xdr:rowOff>0</xdr:rowOff>
    </xdr:to>
    <xdr:cxnSp macro="">
      <xdr:nvCxnSpPr>
        <xdr:cNvPr id="98" name="直線矢印コネクタ 97">
          <a:extLst>
            <a:ext uri="{FF2B5EF4-FFF2-40B4-BE49-F238E27FC236}">
              <a16:creationId xmlns:a16="http://schemas.microsoft.com/office/drawing/2014/main" id="{93787720-66AC-4591-B758-C4E14C065E5B}"/>
            </a:ext>
          </a:extLst>
        </xdr:cNvPr>
        <xdr:cNvCxnSpPr/>
      </xdr:nvCxnSpPr>
      <xdr:spPr>
        <a:xfrm flipH="1">
          <a:off x="571500" y="10794548"/>
          <a:ext cx="264118" cy="452"/>
        </a:xfrm>
        <a:prstGeom prst="straightConnector1">
          <a:avLst/>
        </a:prstGeom>
        <a:ln w="15875">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4233</xdr:colOff>
      <xdr:row>74</xdr:row>
      <xdr:rowOff>24948</xdr:rowOff>
    </xdr:from>
    <xdr:to>
      <xdr:col>2</xdr:col>
      <xdr:colOff>268351</xdr:colOff>
      <xdr:row>74</xdr:row>
      <xdr:rowOff>25400</xdr:rowOff>
    </xdr:to>
    <xdr:cxnSp macro="">
      <xdr:nvCxnSpPr>
        <xdr:cNvPr id="100" name="直線矢印コネクタ 99">
          <a:extLst>
            <a:ext uri="{FF2B5EF4-FFF2-40B4-BE49-F238E27FC236}">
              <a16:creationId xmlns:a16="http://schemas.microsoft.com/office/drawing/2014/main" id="{280843E0-0168-4DB0-A121-DFE241C222AA}"/>
            </a:ext>
          </a:extLst>
        </xdr:cNvPr>
        <xdr:cNvCxnSpPr/>
      </xdr:nvCxnSpPr>
      <xdr:spPr>
        <a:xfrm flipH="1">
          <a:off x="554566" y="15688281"/>
          <a:ext cx="264118" cy="452"/>
        </a:xfrm>
        <a:prstGeom prst="straightConnector1">
          <a:avLst/>
        </a:prstGeom>
        <a:ln w="15875">
          <a:solidFill>
            <a:schemeClr val="accent1"/>
          </a:solidFill>
          <a:headEnd type="triangle"/>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18584</xdr:colOff>
      <xdr:row>54</xdr:row>
      <xdr:rowOff>209098</xdr:rowOff>
    </xdr:from>
    <xdr:to>
      <xdr:col>19</xdr:col>
      <xdr:colOff>10583</xdr:colOff>
      <xdr:row>55</xdr:row>
      <xdr:rowOff>0</xdr:rowOff>
    </xdr:to>
    <xdr:cxnSp macro="">
      <xdr:nvCxnSpPr>
        <xdr:cNvPr id="101" name="直線矢印コネクタ 100">
          <a:extLst>
            <a:ext uri="{FF2B5EF4-FFF2-40B4-BE49-F238E27FC236}">
              <a16:creationId xmlns:a16="http://schemas.microsoft.com/office/drawing/2014/main" id="{43F975C2-460D-4F26-ACF1-A06A5EED25F8}"/>
            </a:ext>
          </a:extLst>
        </xdr:cNvPr>
        <xdr:cNvCxnSpPr/>
      </xdr:nvCxnSpPr>
      <xdr:spPr>
        <a:xfrm>
          <a:off x="4696417" y="9945765"/>
          <a:ext cx="542333" cy="2568"/>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18584</xdr:colOff>
      <xdr:row>58</xdr:row>
      <xdr:rowOff>209098</xdr:rowOff>
    </xdr:from>
    <xdr:to>
      <xdr:col>19</xdr:col>
      <xdr:colOff>10583</xdr:colOff>
      <xdr:row>59</xdr:row>
      <xdr:rowOff>0</xdr:rowOff>
    </xdr:to>
    <xdr:cxnSp macro="">
      <xdr:nvCxnSpPr>
        <xdr:cNvPr id="102" name="直線矢印コネクタ 101">
          <a:extLst>
            <a:ext uri="{FF2B5EF4-FFF2-40B4-BE49-F238E27FC236}">
              <a16:creationId xmlns:a16="http://schemas.microsoft.com/office/drawing/2014/main" id="{68E970E8-BCA0-4A7A-A263-710DF1FD5B8F}"/>
            </a:ext>
          </a:extLst>
        </xdr:cNvPr>
        <xdr:cNvCxnSpPr/>
      </xdr:nvCxnSpPr>
      <xdr:spPr>
        <a:xfrm>
          <a:off x="4696417" y="9945765"/>
          <a:ext cx="542333" cy="2568"/>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18584</xdr:colOff>
      <xdr:row>69</xdr:row>
      <xdr:rowOff>209098</xdr:rowOff>
    </xdr:from>
    <xdr:to>
      <xdr:col>19</xdr:col>
      <xdr:colOff>10583</xdr:colOff>
      <xdr:row>70</xdr:row>
      <xdr:rowOff>0</xdr:rowOff>
    </xdr:to>
    <xdr:cxnSp macro="">
      <xdr:nvCxnSpPr>
        <xdr:cNvPr id="106" name="直線矢印コネクタ 105">
          <a:extLst>
            <a:ext uri="{FF2B5EF4-FFF2-40B4-BE49-F238E27FC236}">
              <a16:creationId xmlns:a16="http://schemas.microsoft.com/office/drawing/2014/main" id="{E92A7ADE-A3E6-4CB9-B896-3F2385D03BB2}"/>
            </a:ext>
          </a:extLst>
        </xdr:cNvPr>
        <xdr:cNvCxnSpPr/>
      </xdr:nvCxnSpPr>
      <xdr:spPr>
        <a:xfrm>
          <a:off x="4696417" y="9945765"/>
          <a:ext cx="542333" cy="2568"/>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22</xdr:col>
      <xdr:colOff>38100</xdr:colOff>
      <xdr:row>43</xdr:row>
      <xdr:rowOff>28574</xdr:rowOff>
    </xdr:from>
    <xdr:to>
      <xdr:col>44</xdr:col>
      <xdr:colOff>6350</xdr:colOff>
      <xdr:row>85</xdr:row>
      <xdr:rowOff>171449</xdr:rowOff>
    </xdr:to>
    <xdr:pic>
      <xdr:nvPicPr>
        <xdr:cNvPr id="109" name="図 108">
          <a:extLst>
            <a:ext uri="{FF2B5EF4-FFF2-40B4-BE49-F238E27FC236}">
              <a16:creationId xmlns:a16="http://schemas.microsoft.com/office/drawing/2014/main" id="{386DE667-EAB4-CC69-85D4-4876DD9C17EC}"/>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250" t="4081" r="5354" b="32526"/>
        <a:stretch/>
      </xdr:blipFill>
      <xdr:spPr>
        <a:xfrm>
          <a:off x="6115050" y="9039224"/>
          <a:ext cx="6045200" cy="8943975"/>
        </a:xfrm>
        <a:prstGeom prst="rect">
          <a:avLst/>
        </a:prstGeom>
      </xdr:spPr>
    </xdr:pic>
    <xdr:clientData/>
  </xdr:twoCellAnchor>
  <xdr:twoCellAnchor>
    <xdr:from>
      <xdr:col>17</xdr:col>
      <xdr:colOff>18584</xdr:colOff>
      <xdr:row>21</xdr:row>
      <xdr:rowOff>209098</xdr:rowOff>
    </xdr:from>
    <xdr:to>
      <xdr:col>19</xdr:col>
      <xdr:colOff>10583</xdr:colOff>
      <xdr:row>22</xdr:row>
      <xdr:rowOff>0</xdr:rowOff>
    </xdr:to>
    <xdr:cxnSp macro="">
      <xdr:nvCxnSpPr>
        <xdr:cNvPr id="4" name="直線矢印コネクタ 3">
          <a:extLst>
            <a:ext uri="{FF2B5EF4-FFF2-40B4-BE49-F238E27FC236}">
              <a16:creationId xmlns:a16="http://schemas.microsoft.com/office/drawing/2014/main" id="{D3F226B5-6F5A-4275-9DC9-684ACB6AF39B}"/>
            </a:ext>
          </a:extLst>
        </xdr:cNvPr>
        <xdr:cNvCxnSpPr/>
      </xdr:nvCxnSpPr>
      <xdr:spPr>
        <a:xfrm>
          <a:off x="4714409" y="9848398"/>
          <a:ext cx="544449" cy="452"/>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18584</xdr:colOff>
      <xdr:row>29</xdr:row>
      <xdr:rowOff>209098</xdr:rowOff>
    </xdr:from>
    <xdr:to>
      <xdr:col>19</xdr:col>
      <xdr:colOff>10583</xdr:colOff>
      <xdr:row>30</xdr:row>
      <xdr:rowOff>0</xdr:rowOff>
    </xdr:to>
    <xdr:cxnSp macro="">
      <xdr:nvCxnSpPr>
        <xdr:cNvPr id="5" name="直線矢印コネクタ 4">
          <a:extLst>
            <a:ext uri="{FF2B5EF4-FFF2-40B4-BE49-F238E27FC236}">
              <a16:creationId xmlns:a16="http://schemas.microsoft.com/office/drawing/2014/main" id="{985A469F-3BD3-4BED-9A99-0374479328D1}"/>
            </a:ext>
          </a:extLst>
        </xdr:cNvPr>
        <xdr:cNvCxnSpPr/>
      </xdr:nvCxnSpPr>
      <xdr:spPr>
        <a:xfrm>
          <a:off x="4714409" y="9848398"/>
          <a:ext cx="544449" cy="452"/>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17</xdr:col>
      <xdr:colOff>18584</xdr:colOff>
      <xdr:row>34</xdr:row>
      <xdr:rowOff>209098</xdr:rowOff>
    </xdr:from>
    <xdr:to>
      <xdr:col>19</xdr:col>
      <xdr:colOff>10583</xdr:colOff>
      <xdr:row>35</xdr:row>
      <xdr:rowOff>0</xdr:rowOff>
    </xdr:to>
    <xdr:cxnSp macro="">
      <xdr:nvCxnSpPr>
        <xdr:cNvPr id="6" name="直線矢印コネクタ 5">
          <a:extLst>
            <a:ext uri="{FF2B5EF4-FFF2-40B4-BE49-F238E27FC236}">
              <a16:creationId xmlns:a16="http://schemas.microsoft.com/office/drawing/2014/main" id="{EAA90132-168C-4A77-8B0E-0ED4BDAF840C}"/>
            </a:ext>
          </a:extLst>
        </xdr:cNvPr>
        <xdr:cNvCxnSpPr/>
      </xdr:nvCxnSpPr>
      <xdr:spPr>
        <a:xfrm>
          <a:off x="4714409" y="9848398"/>
          <a:ext cx="544449" cy="452"/>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32</xdr:row>
      <xdr:rowOff>19050</xdr:rowOff>
    </xdr:from>
    <xdr:to>
      <xdr:col>12</xdr:col>
      <xdr:colOff>9059</xdr:colOff>
      <xdr:row>34</xdr:row>
      <xdr:rowOff>452</xdr:rowOff>
    </xdr:to>
    <xdr:cxnSp macro="">
      <xdr:nvCxnSpPr>
        <xdr:cNvPr id="7" name="直線矢印コネクタ 6">
          <a:extLst>
            <a:ext uri="{FF2B5EF4-FFF2-40B4-BE49-F238E27FC236}">
              <a16:creationId xmlns:a16="http://schemas.microsoft.com/office/drawing/2014/main" id="{D950125C-A5AC-4E15-ACD9-4F1FBF840C77}"/>
            </a:ext>
          </a:extLst>
        </xdr:cNvPr>
        <xdr:cNvCxnSpPr/>
      </xdr:nvCxnSpPr>
      <xdr:spPr>
        <a:xfrm flipH="1">
          <a:off x="3314700" y="6724650"/>
          <a:ext cx="9059" cy="400502"/>
        </a:xfrm>
        <a:prstGeom prst="straightConnector1">
          <a:avLst/>
        </a:prstGeom>
        <a:ln w="15875">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0</xdr:colOff>
      <xdr:row>36</xdr:row>
      <xdr:rowOff>19050</xdr:rowOff>
    </xdr:from>
    <xdr:to>
      <xdr:col>12</xdr:col>
      <xdr:colOff>9059</xdr:colOff>
      <xdr:row>38</xdr:row>
      <xdr:rowOff>452</xdr:rowOff>
    </xdr:to>
    <xdr:cxnSp macro="">
      <xdr:nvCxnSpPr>
        <xdr:cNvPr id="8" name="直線矢印コネクタ 7">
          <a:extLst>
            <a:ext uri="{FF2B5EF4-FFF2-40B4-BE49-F238E27FC236}">
              <a16:creationId xmlns:a16="http://schemas.microsoft.com/office/drawing/2014/main" id="{B5619BC9-309B-4F12-B698-08F575B7AF77}"/>
            </a:ext>
          </a:extLst>
        </xdr:cNvPr>
        <xdr:cNvCxnSpPr/>
      </xdr:nvCxnSpPr>
      <xdr:spPr>
        <a:xfrm flipH="1">
          <a:off x="3314700" y="7562850"/>
          <a:ext cx="9059" cy="400502"/>
        </a:xfrm>
        <a:prstGeom prst="straightConnector1">
          <a:avLst/>
        </a:prstGeom>
        <a:ln w="15875">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32</xdr:row>
      <xdr:rowOff>19050</xdr:rowOff>
    </xdr:from>
    <xdr:to>
      <xdr:col>4</xdr:col>
      <xdr:colOff>9059</xdr:colOff>
      <xdr:row>38</xdr:row>
      <xdr:rowOff>19050</xdr:rowOff>
    </xdr:to>
    <xdr:cxnSp macro="">
      <xdr:nvCxnSpPr>
        <xdr:cNvPr id="9" name="直線矢印コネクタ 8">
          <a:extLst>
            <a:ext uri="{FF2B5EF4-FFF2-40B4-BE49-F238E27FC236}">
              <a16:creationId xmlns:a16="http://schemas.microsoft.com/office/drawing/2014/main" id="{20221F9E-D067-435F-A64F-8C0502911CB8}"/>
            </a:ext>
          </a:extLst>
        </xdr:cNvPr>
        <xdr:cNvCxnSpPr/>
      </xdr:nvCxnSpPr>
      <xdr:spPr>
        <a:xfrm flipH="1">
          <a:off x="1104900" y="6724650"/>
          <a:ext cx="9059" cy="1257300"/>
        </a:xfrm>
        <a:prstGeom prst="straightConnector1">
          <a:avLst/>
        </a:prstGeom>
        <a:ln w="15875">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9525</xdr:colOff>
      <xdr:row>25</xdr:row>
      <xdr:rowOff>9525</xdr:rowOff>
    </xdr:from>
    <xdr:to>
      <xdr:col>10</xdr:col>
      <xdr:colOff>18584</xdr:colOff>
      <xdr:row>26</xdr:row>
      <xdr:rowOff>200477</xdr:rowOff>
    </xdr:to>
    <xdr:cxnSp macro="">
      <xdr:nvCxnSpPr>
        <xdr:cNvPr id="11" name="直線矢印コネクタ 10">
          <a:extLst>
            <a:ext uri="{FF2B5EF4-FFF2-40B4-BE49-F238E27FC236}">
              <a16:creationId xmlns:a16="http://schemas.microsoft.com/office/drawing/2014/main" id="{5237E3A7-B039-4554-BEB8-C5D0815D4532}"/>
            </a:ext>
          </a:extLst>
        </xdr:cNvPr>
        <xdr:cNvCxnSpPr/>
      </xdr:nvCxnSpPr>
      <xdr:spPr>
        <a:xfrm flipH="1">
          <a:off x="2771775" y="5248275"/>
          <a:ext cx="9059" cy="400502"/>
        </a:xfrm>
        <a:prstGeom prst="straightConnector1">
          <a:avLst/>
        </a:prstGeom>
        <a:ln w="15875">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267821</xdr:colOff>
      <xdr:row>18</xdr:row>
      <xdr:rowOff>16809</xdr:rowOff>
    </xdr:from>
    <xdr:to>
      <xdr:col>43</xdr:col>
      <xdr:colOff>6725</xdr:colOff>
      <xdr:row>31</xdr:row>
      <xdr:rowOff>10645</xdr:rowOff>
    </xdr:to>
    <xdr:grpSp>
      <xdr:nvGrpSpPr>
        <xdr:cNvPr id="36" name="グループ化 35">
          <a:extLst>
            <a:ext uri="{FF2B5EF4-FFF2-40B4-BE49-F238E27FC236}">
              <a16:creationId xmlns:a16="http://schemas.microsoft.com/office/drawing/2014/main" id="{41B9F3AD-42B6-4701-AD21-A60E1ADB8573}"/>
            </a:ext>
          </a:extLst>
        </xdr:cNvPr>
        <xdr:cNvGrpSpPr/>
      </xdr:nvGrpSpPr>
      <xdr:grpSpPr>
        <a:xfrm>
          <a:off x="9659471" y="3788709"/>
          <a:ext cx="2224929" cy="2717986"/>
          <a:chOff x="542925" y="3159100"/>
          <a:chExt cx="2224902" cy="2717825"/>
        </a:xfrm>
      </xdr:grpSpPr>
      <xdr:grpSp>
        <xdr:nvGrpSpPr>
          <xdr:cNvPr id="37" name="グループ化 36">
            <a:extLst>
              <a:ext uri="{FF2B5EF4-FFF2-40B4-BE49-F238E27FC236}">
                <a16:creationId xmlns:a16="http://schemas.microsoft.com/office/drawing/2014/main" id="{7B4A33D3-C7ED-F4C6-F78F-E1207F222F90}"/>
              </a:ext>
            </a:extLst>
          </xdr:cNvPr>
          <xdr:cNvGrpSpPr/>
        </xdr:nvGrpSpPr>
        <xdr:grpSpPr>
          <a:xfrm>
            <a:off x="542925" y="3987077"/>
            <a:ext cx="2224902" cy="1889848"/>
            <a:chOff x="542925" y="4825277"/>
            <a:chExt cx="2224902" cy="1889848"/>
          </a:xfrm>
        </xdr:grpSpPr>
        <xdr:cxnSp macro="">
          <xdr:nvCxnSpPr>
            <xdr:cNvPr id="64" name="直線矢印コネクタ 63">
              <a:extLst>
                <a:ext uri="{FF2B5EF4-FFF2-40B4-BE49-F238E27FC236}">
                  <a16:creationId xmlns:a16="http://schemas.microsoft.com/office/drawing/2014/main" id="{EEFDBB87-AD76-34CB-3209-FF9A6CAE0540}"/>
                </a:ext>
              </a:extLst>
            </xdr:cNvPr>
            <xdr:cNvCxnSpPr/>
          </xdr:nvCxnSpPr>
          <xdr:spPr>
            <a:xfrm flipH="1">
              <a:off x="542925" y="6076950"/>
              <a:ext cx="9525" cy="628650"/>
            </a:xfrm>
            <a:prstGeom prst="straightConnector1">
              <a:avLst/>
            </a:prstGeom>
            <a:ln w="15875">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65" name="直線矢印コネクタ 64">
              <a:extLst>
                <a:ext uri="{FF2B5EF4-FFF2-40B4-BE49-F238E27FC236}">
                  <a16:creationId xmlns:a16="http://schemas.microsoft.com/office/drawing/2014/main" id="{55E51EF5-6BEE-D94A-37E3-1BAED645C068}"/>
                </a:ext>
              </a:extLst>
            </xdr:cNvPr>
            <xdr:cNvCxnSpPr/>
          </xdr:nvCxnSpPr>
          <xdr:spPr>
            <a:xfrm flipH="1">
              <a:off x="1924050" y="5876925"/>
              <a:ext cx="9525" cy="838200"/>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67" name="直線コネクタ 66">
              <a:extLst>
                <a:ext uri="{FF2B5EF4-FFF2-40B4-BE49-F238E27FC236}">
                  <a16:creationId xmlns:a16="http://schemas.microsoft.com/office/drawing/2014/main" id="{4053D45C-69EE-318F-8C6A-18B55C4F04D5}"/>
                </a:ext>
              </a:extLst>
            </xdr:cNvPr>
            <xdr:cNvCxnSpPr/>
          </xdr:nvCxnSpPr>
          <xdr:spPr>
            <a:xfrm>
              <a:off x="1651709" y="5873027"/>
              <a:ext cx="285750" cy="0"/>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grpSp>
          <xdr:nvGrpSpPr>
            <xdr:cNvPr id="68" name="グループ化 67">
              <a:extLst>
                <a:ext uri="{FF2B5EF4-FFF2-40B4-BE49-F238E27FC236}">
                  <a16:creationId xmlns:a16="http://schemas.microsoft.com/office/drawing/2014/main" id="{B36F192F-3775-B6D3-1ABB-0B58CE27E14C}"/>
                </a:ext>
              </a:extLst>
            </xdr:cNvPr>
            <xdr:cNvGrpSpPr/>
          </xdr:nvGrpSpPr>
          <xdr:grpSpPr>
            <a:xfrm>
              <a:off x="1661234" y="4825277"/>
              <a:ext cx="1106593" cy="1870798"/>
              <a:chOff x="1661234" y="4825277"/>
              <a:chExt cx="1106593" cy="1870798"/>
            </a:xfrm>
          </xdr:grpSpPr>
          <xdr:cxnSp macro="">
            <xdr:nvCxnSpPr>
              <xdr:cNvPr id="69" name="直線矢印コネクタ 68">
                <a:extLst>
                  <a:ext uri="{FF2B5EF4-FFF2-40B4-BE49-F238E27FC236}">
                    <a16:creationId xmlns:a16="http://schemas.microsoft.com/office/drawing/2014/main" id="{E37AB731-E60E-25FE-9D51-204DF654E1B4}"/>
                  </a:ext>
                </a:extLst>
              </xdr:cNvPr>
              <xdr:cNvCxnSpPr/>
            </xdr:nvCxnSpPr>
            <xdr:spPr>
              <a:xfrm flipH="1">
                <a:off x="2762250" y="4825277"/>
                <a:ext cx="5577" cy="1870798"/>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0" name="直線コネクタ 69">
                <a:extLst>
                  <a:ext uri="{FF2B5EF4-FFF2-40B4-BE49-F238E27FC236}">
                    <a16:creationId xmlns:a16="http://schemas.microsoft.com/office/drawing/2014/main" id="{C670BFCA-6836-4D5B-E9E4-BD01AA640152}"/>
                  </a:ext>
                </a:extLst>
              </xdr:cNvPr>
              <xdr:cNvCxnSpPr/>
            </xdr:nvCxnSpPr>
            <xdr:spPr>
              <a:xfrm>
                <a:off x="1661234" y="4825278"/>
                <a:ext cx="1104900" cy="0"/>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grpSp>
      </xdr:grpSp>
      <xdr:grpSp>
        <xdr:nvGrpSpPr>
          <xdr:cNvPr id="49" name="グループ化 48">
            <a:extLst>
              <a:ext uri="{FF2B5EF4-FFF2-40B4-BE49-F238E27FC236}">
                <a16:creationId xmlns:a16="http://schemas.microsoft.com/office/drawing/2014/main" id="{E68AA91E-FFE3-01F5-23E8-6598A1B6E6B8}"/>
              </a:ext>
            </a:extLst>
          </xdr:cNvPr>
          <xdr:cNvGrpSpPr/>
        </xdr:nvGrpSpPr>
        <xdr:grpSpPr>
          <a:xfrm>
            <a:off x="544054" y="3159100"/>
            <a:ext cx="11282" cy="1670075"/>
            <a:chOff x="3582529" y="3159100"/>
            <a:chExt cx="11282" cy="1670075"/>
          </a:xfrm>
        </xdr:grpSpPr>
        <xdr:cxnSp macro="">
          <xdr:nvCxnSpPr>
            <xdr:cNvPr id="50" name="直線矢印コネクタ 49">
              <a:extLst>
                <a:ext uri="{FF2B5EF4-FFF2-40B4-BE49-F238E27FC236}">
                  <a16:creationId xmlns:a16="http://schemas.microsoft.com/office/drawing/2014/main" id="{1D8DC85C-0575-237B-4256-ABA85DB33CBA}"/>
                </a:ext>
              </a:extLst>
            </xdr:cNvPr>
            <xdr:cNvCxnSpPr/>
          </xdr:nvCxnSpPr>
          <xdr:spPr>
            <a:xfrm>
              <a:off x="3582529" y="4189823"/>
              <a:ext cx="8396" cy="639352"/>
            </a:xfrm>
            <a:prstGeom prst="straightConnector1">
              <a:avLst/>
            </a:prstGeom>
            <a:ln w="15875">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63" name="直線矢印コネクタ 62">
              <a:extLst>
                <a:ext uri="{FF2B5EF4-FFF2-40B4-BE49-F238E27FC236}">
                  <a16:creationId xmlns:a16="http://schemas.microsoft.com/office/drawing/2014/main" id="{E6B142A7-8D6C-27AC-A8AD-34FB0349C468}"/>
                </a:ext>
              </a:extLst>
            </xdr:cNvPr>
            <xdr:cNvCxnSpPr/>
          </xdr:nvCxnSpPr>
          <xdr:spPr>
            <a:xfrm flipH="1">
              <a:off x="3590925" y="3159100"/>
              <a:ext cx="2886" cy="612800"/>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23</xdr:col>
      <xdr:colOff>273683</xdr:colOff>
      <xdr:row>18</xdr:row>
      <xdr:rowOff>8016</xdr:rowOff>
    </xdr:from>
    <xdr:to>
      <xdr:col>32</xdr:col>
      <xdr:colOff>12587</xdr:colOff>
      <xdr:row>31</xdr:row>
      <xdr:rowOff>1852</xdr:rowOff>
    </xdr:to>
    <xdr:grpSp>
      <xdr:nvGrpSpPr>
        <xdr:cNvPr id="72" name="グループ化 71">
          <a:extLst>
            <a:ext uri="{FF2B5EF4-FFF2-40B4-BE49-F238E27FC236}">
              <a16:creationId xmlns:a16="http://schemas.microsoft.com/office/drawing/2014/main" id="{AE0A3D64-BE12-455D-BF44-7AE41C2FA85E}"/>
            </a:ext>
          </a:extLst>
        </xdr:cNvPr>
        <xdr:cNvGrpSpPr/>
      </xdr:nvGrpSpPr>
      <xdr:grpSpPr>
        <a:xfrm>
          <a:off x="6626858" y="3779916"/>
          <a:ext cx="2224929" cy="2717986"/>
          <a:chOff x="542925" y="3159100"/>
          <a:chExt cx="2224902" cy="2717825"/>
        </a:xfrm>
      </xdr:grpSpPr>
      <xdr:grpSp>
        <xdr:nvGrpSpPr>
          <xdr:cNvPr id="73" name="グループ化 72">
            <a:extLst>
              <a:ext uri="{FF2B5EF4-FFF2-40B4-BE49-F238E27FC236}">
                <a16:creationId xmlns:a16="http://schemas.microsoft.com/office/drawing/2014/main" id="{29494182-7DC4-015A-C801-088EED8587E5}"/>
              </a:ext>
            </a:extLst>
          </xdr:cNvPr>
          <xdr:cNvGrpSpPr/>
        </xdr:nvGrpSpPr>
        <xdr:grpSpPr>
          <a:xfrm>
            <a:off x="542925" y="3987077"/>
            <a:ext cx="2224902" cy="1889848"/>
            <a:chOff x="542925" y="4825277"/>
            <a:chExt cx="2224902" cy="1889848"/>
          </a:xfrm>
        </xdr:grpSpPr>
        <xdr:cxnSp macro="">
          <xdr:nvCxnSpPr>
            <xdr:cNvPr id="83" name="直線矢印コネクタ 82">
              <a:extLst>
                <a:ext uri="{FF2B5EF4-FFF2-40B4-BE49-F238E27FC236}">
                  <a16:creationId xmlns:a16="http://schemas.microsoft.com/office/drawing/2014/main" id="{57DB3D82-1D9B-0041-CA77-EE11CDE41C5D}"/>
                </a:ext>
              </a:extLst>
            </xdr:cNvPr>
            <xdr:cNvCxnSpPr/>
          </xdr:nvCxnSpPr>
          <xdr:spPr>
            <a:xfrm flipH="1">
              <a:off x="542925" y="6076950"/>
              <a:ext cx="9525" cy="628650"/>
            </a:xfrm>
            <a:prstGeom prst="straightConnector1">
              <a:avLst/>
            </a:prstGeom>
            <a:ln w="15875">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7" name="直線矢印コネクタ 86">
              <a:extLst>
                <a:ext uri="{FF2B5EF4-FFF2-40B4-BE49-F238E27FC236}">
                  <a16:creationId xmlns:a16="http://schemas.microsoft.com/office/drawing/2014/main" id="{AE0C443D-4D47-18DC-D9FC-BB98F972B094}"/>
                </a:ext>
              </a:extLst>
            </xdr:cNvPr>
            <xdr:cNvCxnSpPr/>
          </xdr:nvCxnSpPr>
          <xdr:spPr>
            <a:xfrm flipH="1">
              <a:off x="1924050" y="5876925"/>
              <a:ext cx="9525" cy="838200"/>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88" name="直線コネクタ 87">
              <a:extLst>
                <a:ext uri="{FF2B5EF4-FFF2-40B4-BE49-F238E27FC236}">
                  <a16:creationId xmlns:a16="http://schemas.microsoft.com/office/drawing/2014/main" id="{DC059B42-BB58-F1D4-31C0-44242597D109}"/>
                </a:ext>
              </a:extLst>
            </xdr:cNvPr>
            <xdr:cNvCxnSpPr/>
          </xdr:nvCxnSpPr>
          <xdr:spPr>
            <a:xfrm>
              <a:off x="1651709" y="5873027"/>
              <a:ext cx="285750" cy="0"/>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grpSp>
          <xdr:nvGrpSpPr>
            <xdr:cNvPr id="93" name="グループ化 92">
              <a:extLst>
                <a:ext uri="{FF2B5EF4-FFF2-40B4-BE49-F238E27FC236}">
                  <a16:creationId xmlns:a16="http://schemas.microsoft.com/office/drawing/2014/main" id="{2626D6E8-27CB-5F69-0C36-4C18DA93F923}"/>
                </a:ext>
              </a:extLst>
            </xdr:cNvPr>
            <xdr:cNvGrpSpPr/>
          </xdr:nvGrpSpPr>
          <xdr:grpSpPr>
            <a:xfrm>
              <a:off x="1661234" y="4825277"/>
              <a:ext cx="1106593" cy="1870798"/>
              <a:chOff x="1661234" y="4825277"/>
              <a:chExt cx="1106593" cy="1870798"/>
            </a:xfrm>
          </xdr:grpSpPr>
          <xdr:cxnSp macro="">
            <xdr:nvCxnSpPr>
              <xdr:cNvPr id="96" name="直線矢印コネクタ 95">
                <a:extLst>
                  <a:ext uri="{FF2B5EF4-FFF2-40B4-BE49-F238E27FC236}">
                    <a16:creationId xmlns:a16="http://schemas.microsoft.com/office/drawing/2014/main" id="{3A254122-7A9A-3751-F432-E36FD9028BFE}"/>
                  </a:ext>
                </a:extLst>
              </xdr:cNvPr>
              <xdr:cNvCxnSpPr/>
            </xdr:nvCxnSpPr>
            <xdr:spPr>
              <a:xfrm flipH="1">
                <a:off x="2762250" y="4825277"/>
                <a:ext cx="5577" cy="1870798"/>
              </a:xfrm>
              <a:prstGeom prst="straightConnector1">
                <a:avLst/>
              </a:prstGeom>
              <a:ln w="15875">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97" name="直線コネクタ 96">
                <a:extLst>
                  <a:ext uri="{FF2B5EF4-FFF2-40B4-BE49-F238E27FC236}">
                    <a16:creationId xmlns:a16="http://schemas.microsoft.com/office/drawing/2014/main" id="{89D85260-FD48-BB52-3F82-57F68F467116}"/>
                  </a:ext>
                </a:extLst>
              </xdr:cNvPr>
              <xdr:cNvCxnSpPr/>
            </xdr:nvCxnSpPr>
            <xdr:spPr>
              <a:xfrm>
                <a:off x="1661234" y="4825278"/>
                <a:ext cx="1104900" cy="0"/>
              </a:xfrm>
              <a:prstGeom prst="line">
                <a:avLst/>
              </a:prstGeom>
              <a:ln w="15875">
                <a:solidFill>
                  <a:srgbClr val="FF0000"/>
                </a:solidFill>
              </a:ln>
            </xdr:spPr>
            <xdr:style>
              <a:lnRef idx="1">
                <a:schemeClr val="accent1"/>
              </a:lnRef>
              <a:fillRef idx="0">
                <a:schemeClr val="accent1"/>
              </a:fillRef>
              <a:effectRef idx="0">
                <a:schemeClr val="accent1"/>
              </a:effectRef>
              <a:fontRef idx="minor">
                <a:schemeClr val="tx1"/>
              </a:fontRef>
            </xdr:style>
          </xdr:cxnSp>
        </xdr:grpSp>
      </xdr:grpSp>
      <xdr:grpSp>
        <xdr:nvGrpSpPr>
          <xdr:cNvPr id="74" name="グループ化 73">
            <a:extLst>
              <a:ext uri="{FF2B5EF4-FFF2-40B4-BE49-F238E27FC236}">
                <a16:creationId xmlns:a16="http://schemas.microsoft.com/office/drawing/2014/main" id="{5A185809-3ED1-5652-989D-F70562449DD2}"/>
              </a:ext>
            </a:extLst>
          </xdr:cNvPr>
          <xdr:cNvGrpSpPr/>
        </xdr:nvGrpSpPr>
        <xdr:grpSpPr>
          <a:xfrm>
            <a:off x="544054" y="3159100"/>
            <a:ext cx="11282" cy="1670075"/>
            <a:chOff x="3582529" y="3159100"/>
            <a:chExt cx="11282" cy="1670075"/>
          </a:xfrm>
        </xdr:grpSpPr>
        <xdr:cxnSp macro="">
          <xdr:nvCxnSpPr>
            <xdr:cNvPr id="76" name="直線矢印コネクタ 75">
              <a:extLst>
                <a:ext uri="{FF2B5EF4-FFF2-40B4-BE49-F238E27FC236}">
                  <a16:creationId xmlns:a16="http://schemas.microsoft.com/office/drawing/2014/main" id="{A7FDB2EB-13CF-A508-1B1F-5334860217DB}"/>
                </a:ext>
              </a:extLst>
            </xdr:cNvPr>
            <xdr:cNvCxnSpPr/>
          </xdr:nvCxnSpPr>
          <xdr:spPr>
            <a:xfrm>
              <a:off x="3582529" y="4189823"/>
              <a:ext cx="8396" cy="639352"/>
            </a:xfrm>
            <a:prstGeom prst="straightConnector1">
              <a:avLst/>
            </a:prstGeom>
            <a:ln w="15875">
              <a:solidFill>
                <a:schemeClr val="accent1"/>
              </a:solidFill>
              <a:tailEnd type="triangle"/>
            </a:ln>
          </xdr:spPr>
          <xdr:style>
            <a:lnRef idx="1">
              <a:schemeClr val="accent1"/>
            </a:lnRef>
            <a:fillRef idx="0">
              <a:schemeClr val="accent1"/>
            </a:fillRef>
            <a:effectRef idx="0">
              <a:schemeClr val="accent1"/>
            </a:effectRef>
            <a:fontRef idx="minor">
              <a:schemeClr val="tx1"/>
            </a:fontRef>
          </xdr:style>
        </xdr:cxnSp>
        <xdr:cxnSp macro="">
          <xdr:nvCxnSpPr>
            <xdr:cNvPr id="77" name="直線矢印コネクタ 76">
              <a:extLst>
                <a:ext uri="{FF2B5EF4-FFF2-40B4-BE49-F238E27FC236}">
                  <a16:creationId xmlns:a16="http://schemas.microsoft.com/office/drawing/2014/main" id="{E2ED20F4-2BA6-B9E5-1DD7-4B749DE95608}"/>
                </a:ext>
              </a:extLst>
            </xdr:cNvPr>
            <xdr:cNvCxnSpPr/>
          </xdr:nvCxnSpPr>
          <xdr:spPr>
            <a:xfrm flipH="1">
              <a:off x="3590925" y="3159100"/>
              <a:ext cx="2886" cy="612800"/>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grpSp>
    </xdr:grpSp>
    <xdr:clientData/>
  </xdr:twoCellAnchor>
  <xdr:twoCellAnchor>
    <xdr:from>
      <xdr:col>28</xdr:col>
      <xdr:colOff>29308</xdr:colOff>
      <xdr:row>14</xdr:row>
      <xdr:rowOff>14654</xdr:rowOff>
    </xdr:from>
    <xdr:to>
      <xdr:col>32</xdr:col>
      <xdr:colOff>146538</xdr:colOff>
      <xdr:row>16</xdr:row>
      <xdr:rowOff>0</xdr:rowOff>
    </xdr:to>
    <xdr:cxnSp macro="">
      <xdr:nvCxnSpPr>
        <xdr:cNvPr id="99" name="直線矢印コネクタ 98">
          <a:extLst>
            <a:ext uri="{FF2B5EF4-FFF2-40B4-BE49-F238E27FC236}">
              <a16:creationId xmlns:a16="http://schemas.microsoft.com/office/drawing/2014/main" id="{A0BF90FF-F045-4A26-8989-22B2081235B5}"/>
            </a:ext>
          </a:extLst>
        </xdr:cNvPr>
        <xdr:cNvCxnSpPr/>
      </xdr:nvCxnSpPr>
      <xdr:spPr>
        <a:xfrm flipH="1">
          <a:off x="1686658" y="29351654"/>
          <a:ext cx="1222130" cy="404446"/>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32</xdr:col>
      <xdr:colOff>146538</xdr:colOff>
      <xdr:row>14</xdr:row>
      <xdr:rowOff>14654</xdr:rowOff>
    </xdr:from>
    <xdr:to>
      <xdr:col>36</xdr:col>
      <xdr:colOff>228600</xdr:colOff>
      <xdr:row>16</xdr:row>
      <xdr:rowOff>0</xdr:rowOff>
    </xdr:to>
    <xdr:cxnSp macro="">
      <xdr:nvCxnSpPr>
        <xdr:cNvPr id="104" name="直線矢印コネクタ 103">
          <a:extLst>
            <a:ext uri="{FF2B5EF4-FFF2-40B4-BE49-F238E27FC236}">
              <a16:creationId xmlns:a16="http://schemas.microsoft.com/office/drawing/2014/main" id="{C39CFE5D-799B-4152-80E1-9C67EC394032}"/>
            </a:ext>
          </a:extLst>
        </xdr:cNvPr>
        <xdr:cNvCxnSpPr/>
      </xdr:nvCxnSpPr>
      <xdr:spPr>
        <a:xfrm>
          <a:off x="2908788" y="29351654"/>
          <a:ext cx="1186962" cy="404446"/>
        </a:xfrm>
        <a:prstGeom prst="straightConnector1">
          <a:avLst/>
        </a:prstGeom>
        <a:ln w="15875">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0</xdr:col>
      <xdr:colOff>0</xdr:colOff>
      <xdr:row>86</xdr:row>
      <xdr:rowOff>57150</xdr:rowOff>
    </xdr:from>
    <xdr:to>
      <xdr:col>21</xdr:col>
      <xdr:colOff>276205</xdr:colOff>
      <xdr:row>127</xdr:row>
      <xdr:rowOff>200025</xdr:rowOff>
    </xdr:to>
    <xdr:pic>
      <xdr:nvPicPr>
        <xdr:cNvPr id="3" name="図 2">
          <a:extLst>
            <a:ext uri="{FF2B5EF4-FFF2-40B4-BE49-F238E27FC236}">
              <a16:creationId xmlns:a16="http://schemas.microsoft.com/office/drawing/2014/main" id="{85A4CA35-BB15-293F-397F-0C8FF9CE1E3B}"/>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561" t="5208" r="5871" b="5776"/>
        <a:stretch/>
      </xdr:blipFill>
      <xdr:spPr>
        <a:xfrm>
          <a:off x="0" y="18078450"/>
          <a:ext cx="6076930" cy="87344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228600</xdr:colOff>
      <xdr:row>4</xdr:row>
      <xdr:rowOff>19050</xdr:rowOff>
    </xdr:from>
    <xdr:to>
      <xdr:col>21</xdr:col>
      <xdr:colOff>635</xdr:colOff>
      <xdr:row>9</xdr:row>
      <xdr:rowOff>116205</xdr:rowOff>
    </xdr:to>
    <xdr:pic>
      <xdr:nvPicPr>
        <xdr:cNvPr id="3" name="図 2">
          <a:extLst>
            <a:ext uri="{FF2B5EF4-FFF2-40B4-BE49-F238E27FC236}">
              <a16:creationId xmlns:a16="http://schemas.microsoft.com/office/drawing/2014/main" id="{4A429A2F-AE53-EE4A-8BAB-E1D60613F614}"/>
            </a:ext>
          </a:extLst>
        </xdr:cNvPr>
        <xdr:cNvPicPr>
          <a:picLocks noChangeAspect="1"/>
        </xdr:cNvPicPr>
      </xdr:nvPicPr>
      <xdr:blipFill>
        <a:blip xmlns:r="http://schemas.openxmlformats.org/officeDocument/2006/relationships" r:embed="rId1" cstate="print"/>
        <a:srcRect l="4721" t="24217" r="6515" b="50854"/>
        <a:stretch>
          <a:fillRect/>
        </a:stretch>
      </xdr:blipFill>
      <xdr:spPr>
        <a:xfrm>
          <a:off x="228600" y="857250"/>
          <a:ext cx="5572760" cy="1144905"/>
        </a:xfrm>
        <a:prstGeom prst="rect">
          <a:avLst/>
        </a:prstGeom>
      </xdr:spPr>
    </xdr:pic>
    <xdr:clientData/>
  </xdr:twoCellAnchor>
  <xdr:twoCellAnchor editAs="oneCell">
    <xdr:from>
      <xdr:col>0</xdr:col>
      <xdr:colOff>247650</xdr:colOff>
      <xdr:row>13</xdr:row>
      <xdr:rowOff>95250</xdr:rowOff>
    </xdr:from>
    <xdr:to>
      <xdr:col>21</xdr:col>
      <xdr:colOff>69215</xdr:colOff>
      <xdr:row>18</xdr:row>
      <xdr:rowOff>168910</xdr:rowOff>
    </xdr:to>
    <xdr:pic>
      <xdr:nvPicPr>
        <xdr:cNvPr id="2" name="図 1">
          <a:extLst>
            <a:ext uri="{FF2B5EF4-FFF2-40B4-BE49-F238E27FC236}">
              <a16:creationId xmlns:a16="http://schemas.microsoft.com/office/drawing/2014/main" id="{8ACFA582-FA95-2899-5BAD-B0B1499F4397}"/>
            </a:ext>
          </a:extLst>
        </xdr:cNvPr>
        <xdr:cNvPicPr/>
      </xdr:nvPicPr>
      <xdr:blipFill>
        <a:blip xmlns:r="http://schemas.openxmlformats.org/officeDocument/2006/relationships" r:embed="rId1" cstate="print"/>
        <a:srcRect l="6358" t="59473" r="3556" b="15598"/>
        <a:stretch>
          <a:fillRect/>
        </a:stretch>
      </xdr:blipFill>
      <xdr:spPr>
        <a:xfrm>
          <a:off x="247650" y="2819400"/>
          <a:ext cx="5622290" cy="1121410"/>
        </a:xfrm>
        <a:prstGeom prst="rect">
          <a:avLst/>
        </a:prstGeom>
      </xdr:spPr>
    </xdr:pic>
    <xdr:clientData/>
  </xdr:twoCellAnchor>
  <xdr:twoCellAnchor>
    <xdr:from>
      <xdr:col>1</xdr:col>
      <xdr:colOff>28575</xdr:colOff>
      <xdr:row>4</xdr:row>
      <xdr:rowOff>190500</xdr:rowOff>
    </xdr:from>
    <xdr:to>
      <xdr:col>19</xdr:col>
      <xdr:colOff>257175</xdr:colOff>
      <xdr:row>8</xdr:row>
      <xdr:rowOff>171450</xdr:rowOff>
    </xdr:to>
    <xdr:grpSp>
      <xdr:nvGrpSpPr>
        <xdr:cNvPr id="10241" name="Group 1">
          <a:extLst>
            <a:ext uri="{FF2B5EF4-FFF2-40B4-BE49-F238E27FC236}">
              <a16:creationId xmlns:a16="http://schemas.microsoft.com/office/drawing/2014/main" id="{0511CF29-6B21-B79D-D038-9B9AB18BEDAF}"/>
            </a:ext>
          </a:extLst>
        </xdr:cNvPr>
        <xdr:cNvGrpSpPr>
          <a:grpSpLocks/>
        </xdr:cNvGrpSpPr>
      </xdr:nvGrpSpPr>
      <xdr:grpSpPr bwMode="auto">
        <a:xfrm>
          <a:off x="304800" y="1028700"/>
          <a:ext cx="5200650" cy="819150"/>
          <a:chOff x="1669" y="5277"/>
          <a:chExt cx="8193" cy="1290"/>
        </a:xfrm>
      </xdr:grpSpPr>
      <xdr:cxnSp macro="">
        <xdr:nvCxnSpPr>
          <xdr:cNvPr id="10242" name="AutoShape 2">
            <a:extLst>
              <a:ext uri="{FF2B5EF4-FFF2-40B4-BE49-F238E27FC236}">
                <a16:creationId xmlns:a16="http://schemas.microsoft.com/office/drawing/2014/main" id="{04755F36-C240-C940-335E-CB6BE04A1B9D}"/>
              </a:ext>
            </a:extLst>
          </xdr:cNvPr>
          <xdr:cNvCxnSpPr>
            <a:cxnSpLocks noChangeShapeType="1"/>
          </xdr:cNvCxnSpPr>
        </xdr:nvCxnSpPr>
        <xdr:spPr bwMode="auto">
          <a:xfrm>
            <a:off x="2817" y="5940"/>
            <a:ext cx="1249" cy="2"/>
          </a:xfrm>
          <a:prstGeom prst="straightConnector1">
            <a:avLst/>
          </a:prstGeom>
          <a:noFill/>
          <a:ln w="25400">
            <a:solidFill>
              <a:srgbClr val="FF0000"/>
            </a:solidFill>
            <a:round/>
            <a:headEnd/>
            <a:tailEnd/>
          </a:ln>
          <a:extLst>
            <a:ext uri="{909E8E84-426E-40DD-AFC4-6F175D3DCCD1}">
              <a14:hiddenFill xmlns:a14="http://schemas.microsoft.com/office/drawing/2010/main">
                <a:noFill/>
              </a14:hiddenFill>
            </a:ext>
          </a:extLst>
        </xdr:spPr>
      </xdr:cxnSp>
      <xdr:cxnSp macro="">
        <xdr:nvCxnSpPr>
          <xdr:cNvPr id="10243" name="AutoShape 3">
            <a:extLst>
              <a:ext uri="{FF2B5EF4-FFF2-40B4-BE49-F238E27FC236}">
                <a16:creationId xmlns:a16="http://schemas.microsoft.com/office/drawing/2014/main" id="{F9677C16-6EAB-C40A-F3D2-0AC6590BEA41}"/>
              </a:ext>
            </a:extLst>
          </xdr:cNvPr>
          <xdr:cNvCxnSpPr>
            <a:cxnSpLocks noChangeShapeType="1"/>
          </xdr:cNvCxnSpPr>
        </xdr:nvCxnSpPr>
        <xdr:spPr bwMode="auto">
          <a:xfrm>
            <a:off x="4162" y="5940"/>
            <a:ext cx="2991" cy="0"/>
          </a:xfrm>
          <a:prstGeom prst="straightConnector1">
            <a:avLst/>
          </a:prstGeom>
          <a:noFill/>
          <a:ln w="25400">
            <a:solidFill>
              <a:srgbClr val="FF0000"/>
            </a:solidFill>
            <a:round/>
            <a:headEnd/>
            <a:tailEnd/>
          </a:ln>
          <a:extLst>
            <a:ext uri="{909E8E84-426E-40DD-AFC4-6F175D3DCCD1}">
              <a14:hiddenFill xmlns:a14="http://schemas.microsoft.com/office/drawing/2010/main">
                <a:noFill/>
              </a14:hiddenFill>
            </a:ext>
          </a:extLst>
        </xdr:spPr>
      </xdr:cxnSp>
      <xdr:cxnSp macro="">
        <xdr:nvCxnSpPr>
          <xdr:cNvPr id="10244" name="AutoShape 4">
            <a:extLst>
              <a:ext uri="{FF2B5EF4-FFF2-40B4-BE49-F238E27FC236}">
                <a16:creationId xmlns:a16="http://schemas.microsoft.com/office/drawing/2014/main" id="{204EB882-C5DB-E043-B12E-B3530F9496E3}"/>
              </a:ext>
            </a:extLst>
          </xdr:cNvPr>
          <xdr:cNvCxnSpPr>
            <a:cxnSpLocks noChangeShapeType="1"/>
          </xdr:cNvCxnSpPr>
        </xdr:nvCxnSpPr>
        <xdr:spPr bwMode="auto">
          <a:xfrm>
            <a:off x="7153" y="6257"/>
            <a:ext cx="2611" cy="0"/>
          </a:xfrm>
          <a:prstGeom prst="straightConnector1">
            <a:avLst/>
          </a:prstGeom>
          <a:noFill/>
          <a:ln w="25400">
            <a:solidFill>
              <a:srgbClr val="FF0000"/>
            </a:solidFill>
            <a:round/>
            <a:headEnd/>
            <a:tailEnd/>
          </a:ln>
          <a:extLst>
            <a:ext uri="{909E8E84-426E-40DD-AFC4-6F175D3DCCD1}">
              <a14:hiddenFill xmlns:a14="http://schemas.microsoft.com/office/drawing/2010/main">
                <a:noFill/>
              </a14:hiddenFill>
            </a:ext>
          </a:extLst>
        </xdr:spPr>
      </xdr:cxnSp>
      <xdr:cxnSp macro="">
        <xdr:nvCxnSpPr>
          <xdr:cNvPr id="10245" name="AutoShape 5">
            <a:extLst>
              <a:ext uri="{FF2B5EF4-FFF2-40B4-BE49-F238E27FC236}">
                <a16:creationId xmlns:a16="http://schemas.microsoft.com/office/drawing/2014/main" id="{BF352A15-5DC2-3A1F-E11B-5B88F6BD1D2F}"/>
              </a:ext>
            </a:extLst>
          </xdr:cNvPr>
          <xdr:cNvCxnSpPr>
            <a:cxnSpLocks noChangeShapeType="1"/>
          </xdr:cNvCxnSpPr>
        </xdr:nvCxnSpPr>
        <xdr:spPr bwMode="auto">
          <a:xfrm>
            <a:off x="7153" y="5372"/>
            <a:ext cx="1367" cy="1"/>
          </a:xfrm>
          <a:prstGeom prst="straightConnector1">
            <a:avLst/>
          </a:prstGeom>
          <a:noFill/>
          <a:ln w="25400">
            <a:solidFill>
              <a:srgbClr val="FF0000"/>
            </a:solidFill>
            <a:round/>
            <a:headEnd/>
            <a:tailEnd/>
          </a:ln>
          <a:extLst>
            <a:ext uri="{909E8E84-426E-40DD-AFC4-6F175D3DCCD1}">
              <a14:hiddenFill xmlns:a14="http://schemas.microsoft.com/office/drawing/2010/main">
                <a:noFill/>
              </a14:hiddenFill>
            </a:ext>
          </a:extLst>
        </xdr:spPr>
      </xdr:cxnSp>
      <xdr:cxnSp macro="">
        <xdr:nvCxnSpPr>
          <xdr:cNvPr id="10246" name="AutoShape 6">
            <a:extLst>
              <a:ext uri="{FF2B5EF4-FFF2-40B4-BE49-F238E27FC236}">
                <a16:creationId xmlns:a16="http://schemas.microsoft.com/office/drawing/2014/main" id="{AD5A531B-987F-23F1-4D4E-1F9562965A2B}"/>
              </a:ext>
            </a:extLst>
          </xdr:cNvPr>
          <xdr:cNvCxnSpPr>
            <a:cxnSpLocks noChangeShapeType="1"/>
          </xdr:cNvCxnSpPr>
        </xdr:nvCxnSpPr>
        <xdr:spPr bwMode="auto">
          <a:xfrm>
            <a:off x="2405" y="6566"/>
            <a:ext cx="412" cy="1"/>
          </a:xfrm>
          <a:prstGeom prst="straightConnector1">
            <a:avLst/>
          </a:prstGeom>
          <a:noFill/>
          <a:ln w="25400">
            <a:solidFill>
              <a:srgbClr val="FF0000"/>
            </a:solidFill>
            <a:round/>
            <a:headEnd/>
            <a:tailEnd/>
          </a:ln>
          <a:extLst>
            <a:ext uri="{909E8E84-426E-40DD-AFC4-6F175D3DCCD1}">
              <a14:hiddenFill xmlns:a14="http://schemas.microsoft.com/office/drawing/2010/main">
                <a:noFill/>
              </a14:hiddenFill>
            </a:ext>
          </a:extLst>
        </xdr:spPr>
      </xdr:cxnSp>
      <xdr:cxnSp macro="">
        <xdr:nvCxnSpPr>
          <xdr:cNvPr id="10247" name="AutoShape 7">
            <a:extLst>
              <a:ext uri="{FF2B5EF4-FFF2-40B4-BE49-F238E27FC236}">
                <a16:creationId xmlns:a16="http://schemas.microsoft.com/office/drawing/2014/main" id="{AEC98F20-A810-5862-7442-B545B7A924C4}"/>
              </a:ext>
            </a:extLst>
          </xdr:cNvPr>
          <xdr:cNvCxnSpPr>
            <a:cxnSpLocks noChangeShapeType="1"/>
          </xdr:cNvCxnSpPr>
        </xdr:nvCxnSpPr>
        <xdr:spPr bwMode="auto">
          <a:xfrm>
            <a:off x="9101" y="5373"/>
            <a:ext cx="623" cy="1"/>
          </a:xfrm>
          <a:prstGeom prst="straightConnector1">
            <a:avLst/>
          </a:prstGeom>
          <a:noFill/>
          <a:ln w="25400">
            <a:solidFill>
              <a:srgbClr val="FF0000"/>
            </a:solidFill>
            <a:round/>
            <a:headEnd/>
            <a:tailEnd/>
          </a:ln>
          <a:extLst>
            <a:ext uri="{909E8E84-426E-40DD-AFC4-6F175D3DCCD1}">
              <a14:hiddenFill xmlns:a14="http://schemas.microsoft.com/office/drawing/2010/main">
                <a:noFill/>
              </a14:hiddenFill>
            </a:ext>
          </a:extLst>
        </xdr:spPr>
      </xdr:cxnSp>
      <xdr:cxnSp macro="">
        <xdr:nvCxnSpPr>
          <xdr:cNvPr id="10248" name="AutoShape 8">
            <a:extLst>
              <a:ext uri="{FF2B5EF4-FFF2-40B4-BE49-F238E27FC236}">
                <a16:creationId xmlns:a16="http://schemas.microsoft.com/office/drawing/2014/main" id="{52B709F1-40B4-624C-94D3-DDF54D4DB52B}"/>
              </a:ext>
            </a:extLst>
          </xdr:cNvPr>
          <xdr:cNvCxnSpPr>
            <a:cxnSpLocks noChangeShapeType="1"/>
          </xdr:cNvCxnSpPr>
        </xdr:nvCxnSpPr>
        <xdr:spPr bwMode="auto">
          <a:xfrm flipV="1">
            <a:off x="7154" y="5356"/>
            <a:ext cx="0" cy="926"/>
          </a:xfrm>
          <a:prstGeom prst="straightConnector1">
            <a:avLst/>
          </a:prstGeom>
          <a:noFill/>
          <a:ln w="25400">
            <a:solidFill>
              <a:srgbClr val="FF0000"/>
            </a:solidFill>
            <a:round/>
            <a:headEnd/>
            <a:tailEnd/>
          </a:ln>
          <a:extLst>
            <a:ext uri="{909E8E84-426E-40DD-AFC4-6F175D3DCCD1}">
              <a14:hiddenFill xmlns:a14="http://schemas.microsoft.com/office/drawing/2010/main">
                <a:noFill/>
              </a14:hiddenFill>
            </a:ext>
          </a:extLst>
        </xdr:spPr>
      </xdr:cxnSp>
      <xdr:cxnSp macro="">
        <xdr:nvCxnSpPr>
          <xdr:cNvPr id="10249" name="AutoShape 9">
            <a:extLst>
              <a:ext uri="{FF2B5EF4-FFF2-40B4-BE49-F238E27FC236}">
                <a16:creationId xmlns:a16="http://schemas.microsoft.com/office/drawing/2014/main" id="{00820FD2-596A-C946-4A2E-6D49C9F0446A}"/>
              </a:ext>
            </a:extLst>
          </xdr:cNvPr>
          <xdr:cNvCxnSpPr>
            <a:cxnSpLocks noChangeShapeType="1"/>
          </xdr:cNvCxnSpPr>
        </xdr:nvCxnSpPr>
        <xdr:spPr bwMode="auto">
          <a:xfrm flipV="1">
            <a:off x="2817" y="5942"/>
            <a:ext cx="1" cy="625"/>
          </a:xfrm>
          <a:prstGeom prst="straightConnector1">
            <a:avLst/>
          </a:prstGeom>
          <a:noFill/>
          <a:ln w="25400">
            <a:solidFill>
              <a:srgbClr val="FF0000"/>
            </a:solidFill>
            <a:round/>
            <a:headEnd/>
            <a:tailEnd/>
          </a:ln>
          <a:extLst>
            <a:ext uri="{909E8E84-426E-40DD-AFC4-6F175D3DCCD1}">
              <a14:hiddenFill xmlns:a14="http://schemas.microsoft.com/office/drawing/2010/main">
                <a:noFill/>
              </a14:hiddenFill>
            </a:ext>
          </a:extLst>
        </xdr:spPr>
      </xdr:cxnSp>
      <xdr:cxnSp macro="">
        <xdr:nvCxnSpPr>
          <xdr:cNvPr id="10250" name="AutoShape 10">
            <a:extLst>
              <a:ext uri="{FF2B5EF4-FFF2-40B4-BE49-F238E27FC236}">
                <a16:creationId xmlns:a16="http://schemas.microsoft.com/office/drawing/2014/main" id="{88ACD89E-07ED-48A0-F2C6-661675CE5F3B}"/>
              </a:ext>
            </a:extLst>
          </xdr:cNvPr>
          <xdr:cNvCxnSpPr>
            <a:cxnSpLocks noChangeShapeType="1"/>
          </xdr:cNvCxnSpPr>
        </xdr:nvCxnSpPr>
        <xdr:spPr bwMode="auto">
          <a:xfrm flipV="1">
            <a:off x="9764" y="5722"/>
            <a:ext cx="1" cy="535"/>
          </a:xfrm>
          <a:prstGeom prst="straightConnector1">
            <a:avLst/>
          </a:prstGeom>
          <a:noFill/>
          <a:ln w="25400">
            <a:solidFill>
              <a:srgbClr val="FF0000"/>
            </a:solidFill>
            <a:round/>
            <a:headEnd/>
            <a:tailEnd/>
          </a:ln>
          <a:extLst>
            <a:ext uri="{909E8E84-426E-40DD-AFC4-6F175D3DCCD1}">
              <a14:hiddenFill xmlns:a14="http://schemas.microsoft.com/office/drawing/2010/main">
                <a:noFill/>
              </a14:hiddenFill>
            </a:ext>
          </a:extLst>
        </xdr:spPr>
      </xdr:cxnSp>
      <xdr:sp macro="" textlink="">
        <xdr:nvSpPr>
          <xdr:cNvPr id="10251" name="AutoShape 11">
            <a:extLst>
              <a:ext uri="{FF2B5EF4-FFF2-40B4-BE49-F238E27FC236}">
                <a16:creationId xmlns:a16="http://schemas.microsoft.com/office/drawing/2014/main" id="{00C45E5B-98C4-1E4E-ADAA-0259AA9072DC}"/>
              </a:ext>
            </a:extLst>
          </xdr:cNvPr>
          <xdr:cNvSpPr>
            <a:spLocks noChangeArrowheads="1"/>
          </xdr:cNvSpPr>
        </xdr:nvSpPr>
        <xdr:spPr bwMode="auto">
          <a:xfrm>
            <a:off x="9672" y="5631"/>
            <a:ext cx="190" cy="309"/>
          </a:xfrm>
          <a:prstGeom prst="triangle">
            <a:avLst>
              <a:gd name="adj" fmla="val 50000"/>
            </a:avLst>
          </a:prstGeom>
          <a:solidFill>
            <a:srgbClr val="FF0000"/>
          </a:solidFill>
          <a:ln w="9525">
            <a:solidFill>
              <a:srgbClr val="000000"/>
            </a:solidFill>
            <a:miter lim="800000"/>
            <a:headEnd/>
            <a:tailEnd/>
          </a:ln>
        </xdr:spPr>
      </xdr:sp>
      <xdr:sp macro="" textlink="">
        <xdr:nvSpPr>
          <xdr:cNvPr id="10252" name="AutoShape 12">
            <a:extLst>
              <a:ext uri="{FF2B5EF4-FFF2-40B4-BE49-F238E27FC236}">
                <a16:creationId xmlns:a16="http://schemas.microsoft.com/office/drawing/2014/main" id="{3677FC83-9D10-2B4F-E521-016CAC4870EA}"/>
              </a:ext>
            </a:extLst>
          </xdr:cNvPr>
          <xdr:cNvSpPr>
            <a:spLocks noChangeArrowheads="1"/>
          </xdr:cNvSpPr>
        </xdr:nvSpPr>
        <xdr:spPr bwMode="auto">
          <a:xfrm rot="10800000">
            <a:off x="7063" y="5467"/>
            <a:ext cx="190" cy="309"/>
          </a:xfrm>
          <a:prstGeom prst="triangle">
            <a:avLst>
              <a:gd name="adj" fmla="val 50000"/>
            </a:avLst>
          </a:prstGeom>
          <a:solidFill>
            <a:srgbClr val="FF0000"/>
          </a:solidFill>
          <a:ln w="9525">
            <a:solidFill>
              <a:srgbClr val="FF0000"/>
            </a:solidFill>
            <a:miter lim="800000"/>
            <a:headEnd/>
            <a:tailEnd/>
          </a:ln>
        </xdr:spPr>
      </xdr:sp>
      <xdr:sp macro="" textlink="">
        <xdr:nvSpPr>
          <xdr:cNvPr id="10253" name="AutoShape 13">
            <a:extLst>
              <a:ext uri="{FF2B5EF4-FFF2-40B4-BE49-F238E27FC236}">
                <a16:creationId xmlns:a16="http://schemas.microsoft.com/office/drawing/2014/main" id="{A7BBB638-2A82-602E-018A-46393195612D}"/>
              </a:ext>
            </a:extLst>
          </xdr:cNvPr>
          <xdr:cNvSpPr>
            <a:spLocks noChangeArrowheads="1"/>
          </xdr:cNvSpPr>
        </xdr:nvSpPr>
        <xdr:spPr bwMode="auto">
          <a:xfrm rot="16200000">
            <a:off x="3268" y="5787"/>
            <a:ext cx="190" cy="309"/>
          </a:xfrm>
          <a:prstGeom prst="triangle">
            <a:avLst>
              <a:gd name="adj" fmla="val 50000"/>
            </a:avLst>
          </a:prstGeom>
          <a:solidFill>
            <a:srgbClr val="FF0000"/>
          </a:solidFill>
          <a:ln w="9525">
            <a:solidFill>
              <a:srgbClr val="FF0000"/>
            </a:solidFill>
            <a:miter lim="800000"/>
            <a:headEnd/>
            <a:tailEnd/>
          </a:ln>
        </xdr:spPr>
      </xdr:sp>
      <xdr:cxnSp macro="">
        <xdr:nvCxnSpPr>
          <xdr:cNvPr id="10254" name="AutoShape 14">
            <a:extLst>
              <a:ext uri="{FF2B5EF4-FFF2-40B4-BE49-F238E27FC236}">
                <a16:creationId xmlns:a16="http://schemas.microsoft.com/office/drawing/2014/main" id="{0036E1A6-E9FC-3243-1B1A-689DFB1394A1}"/>
              </a:ext>
            </a:extLst>
          </xdr:cNvPr>
          <xdr:cNvCxnSpPr>
            <a:cxnSpLocks noChangeShapeType="1"/>
          </xdr:cNvCxnSpPr>
        </xdr:nvCxnSpPr>
        <xdr:spPr bwMode="auto">
          <a:xfrm flipV="1">
            <a:off x="2817" y="5641"/>
            <a:ext cx="0" cy="301"/>
          </a:xfrm>
          <a:prstGeom prst="straightConnector1">
            <a:avLst/>
          </a:prstGeom>
          <a:noFill/>
          <a:ln w="25400">
            <a:solidFill>
              <a:srgbClr val="FF0000"/>
            </a:solidFill>
            <a:round/>
            <a:headEnd/>
            <a:tailEnd/>
          </a:ln>
          <a:extLst>
            <a:ext uri="{909E8E84-426E-40DD-AFC4-6F175D3DCCD1}">
              <a14:hiddenFill xmlns:a14="http://schemas.microsoft.com/office/drawing/2010/main">
                <a:noFill/>
              </a14:hiddenFill>
            </a:ext>
          </a:extLst>
        </xdr:spPr>
      </xdr:cxnSp>
      <xdr:cxnSp macro="">
        <xdr:nvCxnSpPr>
          <xdr:cNvPr id="10255" name="AutoShape 15">
            <a:extLst>
              <a:ext uri="{FF2B5EF4-FFF2-40B4-BE49-F238E27FC236}">
                <a16:creationId xmlns:a16="http://schemas.microsoft.com/office/drawing/2014/main" id="{B96DBEB9-22E1-A9B7-8E06-0F6FA4291450}"/>
              </a:ext>
            </a:extLst>
          </xdr:cNvPr>
          <xdr:cNvCxnSpPr>
            <a:cxnSpLocks noChangeShapeType="1"/>
          </xdr:cNvCxnSpPr>
        </xdr:nvCxnSpPr>
        <xdr:spPr bwMode="auto">
          <a:xfrm flipH="1">
            <a:off x="1669" y="5641"/>
            <a:ext cx="1148" cy="1"/>
          </a:xfrm>
          <a:prstGeom prst="straightConnector1">
            <a:avLst/>
          </a:prstGeom>
          <a:noFill/>
          <a:ln w="25400">
            <a:solidFill>
              <a:srgbClr val="FF0000"/>
            </a:solidFill>
            <a:round/>
            <a:headEnd/>
            <a:tailEnd/>
          </a:ln>
          <a:extLst>
            <a:ext uri="{909E8E84-426E-40DD-AFC4-6F175D3DCCD1}">
              <a14:hiddenFill xmlns:a14="http://schemas.microsoft.com/office/drawing/2010/main">
                <a:noFill/>
              </a14:hiddenFill>
            </a:ext>
          </a:extLst>
        </xdr:spPr>
      </xdr:cxnSp>
      <xdr:sp macro="" textlink="">
        <xdr:nvSpPr>
          <xdr:cNvPr id="10256" name="AutoShape 16">
            <a:extLst>
              <a:ext uri="{FF2B5EF4-FFF2-40B4-BE49-F238E27FC236}">
                <a16:creationId xmlns:a16="http://schemas.microsoft.com/office/drawing/2014/main" id="{BFB8C759-602F-65B4-D798-6AF0C029FF95}"/>
              </a:ext>
            </a:extLst>
          </xdr:cNvPr>
          <xdr:cNvSpPr>
            <a:spLocks noChangeArrowheads="1"/>
          </xdr:cNvSpPr>
        </xdr:nvSpPr>
        <xdr:spPr bwMode="auto">
          <a:xfrm>
            <a:off x="2717" y="6037"/>
            <a:ext cx="190" cy="309"/>
          </a:xfrm>
          <a:prstGeom prst="triangle">
            <a:avLst>
              <a:gd name="adj" fmla="val 50000"/>
            </a:avLst>
          </a:prstGeom>
          <a:solidFill>
            <a:srgbClr val="FF0000"/>
          </a:solidFill>
          <a:ln w="9525">
            <a:solidFill>
              <a:srgbClr val="FF0000"/>
            </a:solidFill>
            <a:miter lim="800000"/>
            <a:headEnd/>
            <a:tailEnd/>
          </a:ln>
        </xdr:spPr>
      </xdr:sp>
      <xdr:sp macro="" textlink="">
        <xdr:nvSpPr>
          <xdr:cNvPr id="10257" name="AutoShape 17">
            <a:extLst>
              <a:ext uri="{FF2B5EF4-FFF2-40B4-BE49-F238E27FC236}">
                <a16:creationId xmlns:a16="http://schemas.microsoft.com/office/drawing/2014/main" id="{A5894C83-2F54-0961-5431-8C37ED87A192}"/>
              </a:ext>
            </a:extLst>
          </xdr:cNvPr>
          <xdr:cNvSpPr>
            <a:spLocks noChangeArrowheads="1"/>
          </xdr:cNvSpPr>
        </xdr:nvSpPr>
        <xdr:spPr bwMode="auto">
          <a:xfrm rot="5221577">
            <a:off x="9475" y="5217"/>
            <a:ext cx="190" cy="309"/>
          </a:xfrm>
          <a:prstGeom prst="triangle">
            <a:avLst>
              <a:gd name="adj" fmla="val 50000"/>
            </a:avLst>
          </a:prstGeom>
          <a:solidFill>
            <a:srgbClr val="FF0000"/>
          </a:solidFill>
          <a:ln w="9525">
            <a:solidFill>
              <a:srgbClr val="000000"/>
            </a:solidFill>
            <a:miter lim="800000"/>
            <a:headEnd/>
            <a:tailEnd/>
          </a:ln>
        </xdr:spPr>
      </xdr:sp>
      <xdr:sp macro="" textlink="">
        <xdr:nvSpPr>
          <xdr:cNvPr id="10258" name="AutoShape 18">
            <a:extLst>
              <a:ext uri="{FF2B5EF4-FFF2-40B4-BE49-F238E27FC236}">
                <a16:creationId xmlns:a16="http://schemas.microsoft.com/office/drawing/2014/main" id="{1C41D6CA-1C69-0F07-0C5E-8AFC8263AC12}"/>
              </a:ext>
            </a:extLst>
          </xdr:cNvPr>
          <xdr:cNvSpPr>
            <a:spLocks noChangeArrowheads="1"/>
          </xdr:cNvSpPr>
        </xdr:nvSpPr>
        <xdr:spPr bwMode="auto">
          <a:xfrm rot="5221577">
            <a:off x="8496" y="6096"/>
            <a:ext cx="190" cy="309"/>
          </a:xfrm>
          <a:prstGeom prst="triangle">
            <a:avLst>
              <a:gd name="adj" fmla="val 50000"/>
            </a:avLst>
          </a:prstGeom>
          <a:solidFill>
            <a:srgbClr val="FF0000"/>
          </a:solidFill>
          <a:ln w="9525">
            <a:solidFill>
              <a:srgbClr val="FF0000"/>
            </a:solidFill>
            <a:miter lim="800000"/>
            <a:headEnd/>
            <a:tailEnd/>
          </a:ln>
        </xdr:spPr>
      </xdr:sp>
      <xdr:sp macro="" textlink="">
        <xdr:nvSpPr>
          <xdr:cNvPr id="10259" name="AutoShape 19">
            <a:extLst>
              <a:ext uri="{FF2B5EF4-FFF2-40B4-BE49-F238E27FC236}">
                <a16:creationId xmlns:a16="http://schemas.microsoft.com/office/drawing/2014/main" id="{02178A6F-784B-9A76-A5BD-9E46CA1CD99A}"/>
              </a:ext>
            </a:extLst>
          </xdr:cNvPr>
          <xdr:cNvSpPr>
            <a:spLocks noChangeArrowheads="1"/>
          </xdr:cNvSpPr>
        </xdr:nvSpPr>
        <xdr:spPr bwMode="auto">
          <a:xfrm rot="5221577">
            <a:off x="5464" y="5787"/>
            <a:ext cx="190" cy="309"/>
          </a:xfrm>
          <a:prstGeom prst="triangle">
            <a:avLst>
              <a:gd name="adj" fmla="val 50000"/>
            </a:avLst>
          </a:prstGeom>
          <a:solidFill>
            <a:srgbClr val="FF0000"/>
          </a:solidFill>
          <a:ln w="9525">
            <a:solidFill>
              <a:srgbClr val="FF0000"/>
            </a:solidFill>
            <a:miter lim="800000"/>
            <a:headEnd/>
            <a:tailEnd/>
          </a:ln>
        </xdr:spPr>
      </xdr:sp>
      <xdr:sp macro="" textlink="">
        <xdr:nvSpPr>
          <xdr:cNvPr id="10260" name="Rectangle 20">
            <a:extLst>
              <a:ext uri="{FF2B5EF4-FFF2-40B4-BE49-F238E27FC236}">
                <a16:creationId xmlns:a16="http://schemas.microsoft.com/office/drawing/2014/main" id="{5F8B677F-60D2-04DE-493B-1D85886ABD54}"/>
              </a:ext>
            </a:extLst>
          </xdr:cNvPr>
          <xdr:cNvSpPr>
            <a:spLocks noChangeArrowheads="1"/>
          </xdr:cNvSpPr>
        </xdr:nvSpPr>
        <xdr:spPr bwMode="auto">
          <a:xfrm>
            <a:off x="6076" y="5641"/>
            <a:ext cx="594" cy="206"/>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261" name="Rectangle 21">
            <a:extLst>
              <a:ext uri="{FF2B5EF4-FFF2-40B4-BE49-F238E27FC236}">
                <a16:creationId xmlns:a16="http://schemas.microsoft.com/office/drawing/2014/main" id="{B5C76601-6F58-7C51-FC65-ED9760F90B74}"/>
              </a:ext>
            </a:extLst>
          </xdr:cNvPr>
          <xdr:cNvSpPr>
            <a:spLocks noChangeArrowheads="1"/>
          </xdr:cNvSpPr>
        </xdr:nvSpPr>
        <xdr:spPr bwMode="auto">
          <a:xfrm>
            <a:off x="2967" y="5631"/>
            <a:ext cx="594" cy="206"/>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0262" name="Rectangle 22">
            <a:extLst>
              <a:ext uri="{FF2B5EF4-FFF2-40B4-BE49-F238E27FC236}">
                <a16:creationId xmlns:a16="http://schemas.microsoft.com/office/drawing/2014/main" id="{4EC16C3D-6DE1-EAB7-FD14-F5EE17DAF15D}"/>
              </a:ext>
            </a:extLst>
          </xdr:cNvPr>
          <xdr:cNvSpPr>
            <a:spLocks noChangeArrowheads="1"/>
          </xdr:cNvSpPr>
        </xdr:nvSpPr>
        <xdr:spPr bwMode="auto">
          <a:xfrm>
            <a:off x="1883" y="5374"/>
            <a:ext cx="640" cy="102"/>
          </a:xfrm>
          <a:prstGeom prst="rect">
            <a:avLst/>
          </a:prstGeom>
          <a:solidFill>
            <a:srgbClr val="FFFFFF"/>
          </a:solidFill>
          <a:ln w="9525">
            <a:solidFill>
              <a:srgbClr val="FFFFFF"/>
            </a:solidFill>
            <a:miter lim="800000"/>
            <a:headEnd/>
            <a:tailEnd/>
          </a:ln>
        </xdr:spPr>
      </xdr:sp>
      <xdr:sp macro="" textlink="">
        <xdr:nvSpPr>
          <xdr:cNvPr id="10263" name="Rectangle 23">
            <a:extLst>
              <a:ext uri="{FF2B5EF4-FFF2-40B4-BE49-F238E27FC236}">
                <a16:creationId xmlns:a16="http://schemas.microsoft.com/office/drawing/2014/main" id="{6B2D9F28-D967-2785-CA0E-54FD6D8A01D5}"/>
              </a:ext>
            </a:extLst>
          </xdr:cNvPr>
          <xdr:cNvSpPr>
            <a:spLocks noChangeArrowheads="1"/>
          </xdr:cNvSpPr>
        </xdr:nvSpPr>
        <xdr:spPr bwMode="auto">
          <a:xfrm>
            <a:off x="1883" y="5895"/>
            <a:ext cx="894" cy="71"/>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0</xdr:col>
      <xdr:colOff>247650</xdr:colOff>
      <xdr:row>5</xdr:row>
      <xdr:rowOff>152400</xdr:rowOff>
    </xdr:from>
    <xdr:to>
      <xdr:col>1</xdr:col>
      <xdr:colOff>161925</xdr:colOff>
      <xdr:row>6</xdr:row>
      <xdr:rowOff>57150</xdr:rowOff>
    </xdr:to>
    <xdr:sp macro="" textlink="">
      <xdr:nvSpPr>
        <xdr:cNvPr id="10264" name="AutoShape 24">
          <a:extLst>
            <a:ext uri="{FF2B5EF4-FFF2-40B4-BE49-F238E27FC236}">
              <a16:creationId xmlns:a16="http://schemas.microsoft.com/office/drawing/2014/main" id="{870DEF2D-54D4-1A99-E503-D42A10E623EA}"/>
            </a:ext>
          </a:extLst>
        </xdr:cNvPr>
        <xdr:cNvSpPr>
          <a:spLocks noChangeArrowheads="1"/>
        </xdr:cNvSpPr>
      </xdr:nvSpPr>
      <xdr:spPr bwMode="auto">
        <a:xfrm rot="16200000">
          <a:off x="285750" y="1162050"/>
          <a:ext cx="114300" cy="190500"/>
        </a:xfrm>
        <a:prstGeom prst="triangle">
          <a:avLst>
            <a:gd name="adj" fmla="val 50000"/>
          </a:avLst>
        </a:prstGeom>
        <a:solidFill>
          <a:srgbClr val="FF0000"/>
        </a:solidFill>
        <a:ln w="9525">
          <a:solidFill>
            <a:srgbClr val="FF0000"/>
          </a:solidFill>
          <a:miter lim="800000"/>
          <a:headEnd/>
          <a:tailEnd/>
        </a:ln>
      </xdr:spPr>
    </xdr:sp>
    <xdr:clientData/>
  </xdr:twoCellAnchor>
  <xdr:twoCellAnchor>
    <xdr:from>
      <xdr:col>3</xdr:col>
      <xdr:colOff>123825</xdr:colOff>
      <xdr:row>15</xdr:row>
      <xdr:rowOff>57150</xdr:rowOff>
    </xdr:from>
    <xdr:to>
      <xdr:col>18</xdr:col>
      <xdr:colOff>219075</xdr:colOff>
      <xdr:row>18</xdr:row>
      <xdr:rowOff>66675</xdr:rowOff>
    </xdr:to>
    <xdr:grpSp>
      <xdr:nvGrpSpPr>
        <xdr:cNvPr id="10265" name="Group 25">
          <a:extLst>
            <a:ext uri="{FF2B5EF4-FFF2-40B4-BE49-F238E27FC236}">
              <a16:creationId xmlns:a16="http://schemas.microsoft.com/office/drawing/2014/main" id="{C853655C-0B07-D8F0-300F-68B491DAD0EE}"/>
            </a:ext>
          </a:extLst>
        </xdr:cNvPr>
        <xdr:cNvGrpSpPr>
          <a:grpSpLocks/>
        </xdr:cNvGrpSpPr>
      </xdr:nvGrpSpPr>
      <xdr:grpSpPr bwMode="auto">
        <a:xfrm>
          <a:off x="952500" y="3200400"/>
          <a:ext cx="4238625" cy="638175"/>
          <a:chOff x="2658" y="7891"/>
          <a:chExt cx="6670" cy="1004"/>
        </a:xfrm>
      </xdr:grpSpPr>
      <xdr:cxnSp macro="">
        <xdr:nvCxnSpPr>
          <xdr:cNvPr id="10266" name="AutoShape 26">
            <a:extLst>
              <a:ext uri="{FF2B5EF4-FFF2-40B4-BE49-F238E27FC236}">
                <a16:creationId xmlns:a16="http://schemas.microsoft.com/office/drawing/2014/main" id="{77F35671-F231-1416-2C0E-A78F3B1FBC25}"/>
              </a:ext>
            </a:extLst>
          </xdr:cNvPr>
          <xdr:cNvCxnSpPr>
            <a:cxnSpLocks noChangeShapeType="1"/>
          </xdr:cNvCxnSpPr>
        </xdr:nvCxnSpPr>
        <xdr:spPr bwMode="auto">
          <a:xfrm>
            <a:off x="3173" y="7991"/>
            <a:ext cx="1481" cy="1"/>
          </a:xfrm>
          <a:prstGeom prst="straightConnector1">
            <a:avLst/>
          </a:prstGeom>
          <a:noFill/>
          <a:ln w="25400">
            <a:solidFill>
              <a:srgbClr val="FF0000"/>
            </a:solidFill>
            <a:round/>
            <a:headEnd/>
            <a:tailEnd/>
          </a:ln>
          <a:extLst>
            <a:ext uri="{909E8E84-426E-40DD-AFC4-6F175D3DCCD1}">
              <a14:hiddenFill xmlns:a14="http://schemas.microsoft.com/office/drawing/2010/main">
                <a:noFill/>
              </a14:hiddenFill>
            </a:ext>
          </a:extLst>
        </xdr:spPr>
      </xdr:cxnSp>
      <xdr:cxnSp macro="">
        <xdr:nvCxnSpPr>
          <xdr:cNvPr id="10267" name="AutoShape 27">
            <a:extLst>
              <a:ext uri="{FF2B5EF4-FFF2-40B4-BE49-F238E27FC236}">
                <a16:creationId xmlns:a16="http://schemas.microsoft.com/office/drawing/2014/main" id="{726C738E-07AD-78B0-0B25-A07B1A831D80}"/>
              </a:ext>
            </a:extLst>
          </xdr:cNvPr>
          <xdr:cNvCxnSpPr>
            <a:cxnSpLocks noChangeShapeType="1"/>
          </xdr:cNvCxnSpPr>
        </xdr:nvCxnSpPr>
        <xdr:spPr bwMode="auto">
          <a:xfrm flipV="1">
            <a:off x="3172" y="7992"/>
            <a:ext cx="1" cy="838"/>
          </a:xfrm>
          <a:prstGeom prst="straightConnector1">
            <a:avLst/>
          </a:prstGeom>
          <a:noFill/>
          <a:ln w="25400">
            <a:solidFill>
              <a:srgbClr val="FF0000"/>
            </a:solidFill>
            <a:round/>
            <a:headEnd/>
            <a:tailEnd/>
          </a:ln>
        </xdr:spPr>
      </xdr:cxnSp>
      <xdr:cxnSp macro="">
        <xdr:nvCxnSpPr>
          <xdr:cNvPr id="10268" name="AutoShape 28">
            <a:extLst>
              <a:ext uri="{FF2B5EF4-FFF2-40B4-BE49-F238E27FC236}">
                <a16:creationId xmlns:a16="http://schemas.microsoft.com/office/drawing/2014/main" id="{8EFB1F7F-83D6-C3B1-7DE3-99D3920432E3}"/>
              </a:ext>
            </a:extLst>
          </xdr:cNvPr>
          <xdr:cNvCxnSpPr>
            <a:cxnSpLocks noChangeShapeType="1"/>
          </xdr:cNvCxnSpPr>
        </xdr:nvCxnSpPr>
        <xdr:spPr bwMode="auto">
          <a:xfrm>
            <a:off x="2967" y="8830"/>
            <a:ext cx="205" cy="0"/>
          </a:xfrm>
          <a:prstGeom prst="straightConnector1">
            <a:avLst/>
          </a:prstGeom>
          <a:noFill/>
          <a:ln w="25400">
            <a:solidFill>
              <a:srgbClr val="FF0000"/>
            </a:solidFill>
            <a:round/>
            <a:headEnd/>
            <a:tailEnd/>
          </a:ln>
        </xdr:spPr>
      </xdr:cxnSp>
      <xdr:cxnSp macro="">
        <xdr:nvCxnSpPr>
          <xdr:cNvPr id="10269" name="AutoShape 29">
            <a:extLst>
              <a:ext uri="{FF2B5EF4-FFF2-40B4-BE49-F238E27FC236}">
                <a16:creationId xmlns:a16="http://schemas.microsoft.com/office/drawing/2014/main" id="{319017E1-1C78-2C20-4516-3004CC5CB263}"/>
              </a:ext>
            </a:extLst>
          </xdr:cNvPr>
          <xdr:cNvCxnSpPr>
            <a:cxnSpLocks noChangeShapeType="1"/>
          </xdr:cNvCxnSpPr>
        </xdr:nvCxnSpPr>
        <xdr:spPr bwMode="auto">
          <a:xfrm>
            <a:off x="4726" y="7992"/>
            <a:ext cx="2094" cy="1"/>
          </a:xfrm>
          <a:prstGeom prst="straightConnector1">
            <a:avLst/>
          </a:prstGeom>
          <a:noFill/>
          <a:ln w="25400">
            <a:solidFill>
              <a:srgbClr val="FF0000"/>
            </a:solidFill>
            <a:round/>
            <a:headEnd/>
            <a:tailEnd/>
          </a:ln>
        </xdr:spPr>
      </xdr:cxnSp>
      <xdr:cxnSp macro="">
        <xdr:nvCxnSpPr>
          <xdr:cNvPr id="10270" name="AutoShape 30">
            <a:extLst>
              <a:ext uri="{FF2B5EF4-FFF2-40B4-BE49-F238E27FC236}">
                <a16:creationId xmlns:a16="http://schemas.microsoft.com/office/drawing/2014/main" id="{D9612C24-AA9A-D0ED-3166-067A49E29CE2}"/>
              </a:ext>
            </a:extLst>
          </xdr:cNvPr>
          <xdr:cNvCxnSpPr>
            <a:cxnSpLocks noChangeShapeType="1"/>
          </xdr:cNvCxnSpPr>
        </xdr:nvCxnSpPr>
        <xdr:spPr bwMode="auto">
          <a:xfrm flipV="1">
            <a:off x="5863" y="7993"/>
            <a:ext cx="1" cy="607"/>
          </a:xfrm>
          <a:prstGeom prst="straightConnector1">
            <a:avLst/>
          </a:prstGeom>
          <a:noFill/>
          <a:ln w="25400">
            <a:solidFill>
              <a:srgbClr val="FF0000"/>
            </a:solidFill>
            <a:round/>
            <a:headEnd/>
            <a:tailEnd/>
          </a:ln>
        </xdr:spPr>
      </xdr:cxnSp>
      <xdr:cxnSp macro="">
        <xdr:nvCxnSpPr>
          <xdr:cNvPr id="10271" name="AutoShape 31">
            <a:extLst>
              <a:ext uri="{FF2B5EF4-FFF2-40B4-BE49-F238E27FC236}">
                <a16:creationId xmlns:a16="http://schemas.microsoft.com/office/drawing/2014/main" id="{BC8365DC-B45A-BA03-08CE-5BE0F4CB16B0}"/>
              </a:ext>
            </a:extLst>
          </xdr:cNvPr>
          <xdr:cNvCxnSpPr>
            <a:cxnSpLocks noChangeShapeType="1"/>
          </xdr:cNvCxnSpPr>
        </xdr:nvCxnSpPr>
        <xdr:spPr bwMode="auto">
          <a:xfrm>
            <a:off x="5847" y="8600"/>
            <a:ext cx="3481" cy="0"/>
          </a:xfrm>
          <a:prstGeom prst="straightConnector1">
            <a:avLst/>
          </a:prstGeom>
          <a:noFill/>
          <a:ln w="25400">
            <a:solidFill>
              <a:srgbClr val="FF0000"/>
            </a:solidFill>
            <a:round/>
            <a:headEnd/>
            <a:tailEnd/>
          </a:ln>
        </xdr:spPr>
      </xdr:cxnSp>
      <xdr:sp macro="" textlink="">
        <xdr:nvSpPr>
          <xdr:cNvPr id="10272" name="AutoShape 32">
            <a:extLst>
              <a:ext uri="{FF2B5EF4-FFF2-40B4-BE49-F238E27FC236}">
                <a16:creationId xmlns:a16="http://schemas.microsoft.com/office/drawing/2014/main" id="{6DD2ABAF-3079-D100-AF3D-8AF29D3AED5B}"/>
              </a:ext>
            </a:extLst>
          </xdr:cNvPr>
          <xdr:cNvSpPr>
            <a:spLocks noChangeArrowheads="1"/>
          </xdr:cNvSpPr>
        </xdr:nvSpPr>
        <xdr:spPr bwMode="auto">
          <a:xfrm rot="16200000">
            <a:off x="7409" y="8455"/>
            <a:ext cx="190" cy="309"/>
          </a:xfrm>
          <a:prstGeom prst="triangle">
            <a:avLst>
              <a:gd name="adj" fmla="val 50000"/>
            </a:avLst>
          </a:prstGeom>
          <a:solidFill>
            <a:srgbClr val="FF0000"/>
          </a:solidFill>
          <a:ln w="9525">
            <a:solidFill>
              <a:srgbClr val="FF0000"/>
            </a:solidFill>
            <a:miter lim="800000"/>
            <a:headEnd/>
            <a:tailEnd/>
          </a:ln>
        </xdr:spPr>
      </xdr:sp>
      <xdr:sp macro="" textlink="">
        <xdr:nvSpPr>
          <xdr:cNvPr id="10273" name="AutoShape 33">
            <a:extLst>
              <a:ext uri="{FF2B5EF4-FFF2-40B4-BE49-F238E27FC236}">
                <a16:creationId xmlns:a16="http://schemas.microsoft.com/office/drawing/2014/main" id="{BC25ECA8-2F4C-0A48-E4AB-2E448BA1B9A3}"/>
              </a:ext>
            </a:extLst>
          </xdr:cNvPr>
          <xdr:cNvSpPr>
            <a:spLocks noChangeArrowheads="1"/>
          </xdr:cNvSpPr>
        </xdr:nvSpPr>
        <xdr:spPr bwMode="auto">
          <a:xfrm>
            <a:off x="5768" y="8157"/>
            <a:ext cx="190" cy="309"/>
          </a:xfrm>
          <a:prstGeom prst="triangle">
            <a:avLst>
              <a:gd name="adj" fmla="val 50000"/>
            </a:avLst>
          </a:prstGeom>
          <a:solidFill>
            <a:srgbClr val="FF0000"/>
          </a:solidFill>
          <a:ln w="9525">
            <a:solidFill>
              <a:srgbClr val="FF0000"/>
            </a:solidFill>
            <a:miter lim="800000"/>
            <a:headEnd/>
            <a:tailEnd/>
          </a:ln>
        </xdr:spPr>
      </xdr:sp>
      <xdr:sp macro="" textlink="">
        <xdr:nvSpPr>
          <xdr:cNvPr id="10274" name="AutoShape 34">
            <a:extLst>
              <a:ext uri="{FF2B5EF4-FFF2-40B4-BE49-F238E27FC236}">
                <a16:creationId xmlns:a16="http://schemas.microsoft.com/office/drawing/2014/main" id="{6C9C8ACD-12B0-0B4E-D301-BDF6895B4CA9}"/>
              </a:ext>
            </a:extLst>
          </xdr:cNvPr>
          <xdr:cNvSpPr>
            <a:spLocks noChangeArrowheads="1"/>
          </xdr:cNvSpPr>
        </xdr:nvSpPr>
        <xdr:spPr bwMode="auto">
          <a:xfrm rot="5221577">
            <a:off x="6289" y="7831"/>
            <a:ext cx="190" cy="309"/>
          </a:xfrm>
          <a:prstGeom prst="triangle">
            <a:avLst>
              <a:gd name="adj" fmla="val 50000"/>
            </a:avLst>
          </a:prstGeom>
          <a:solidFill>
            <a:srgbClr val="FF0000"/>
          </a:solidFill>
          <a:ln w="9525">
            <a:solidFill>
              <a:srgbClr val="FF0000"/>
            </a:solidFill>
            <a:miter lim="800000"/>
            <a:headEnd/>
            <a:tailEnd/>
          </a:ln>
        </xdr:spPr>
      </xdr:sp>
      <xdr:sp macro="" textlink="">
        <xdr:nvSpPr>
          <xdr:cNvPr id="10275" name="AutoShape 35">
            <a:extLst>
              <a:ext uri="{FF2B5EF4-FFF2-40B4-BE49-F238E27FC236}">
                <a16:creationId xmlns:a16="http://schemas.microsoft.com/office/drawing/2014/main" id="{7D619837-51F6-DFEB-B5FE-5F25EDD473F3}"/>
              </a:ext>
            </a:extLst>
          </xdr:cNvPr>
          <xdr:cNvSpPr>
            <a:spLocks noChangeArrowheads="1"/>
          </xdr:cNvSpPr>
        </xdr:nvSpPr>
        <xdr:spPr bwMode="auto">
          <a:xfrm rot="16200000">
            <a:off x="2718" y="8645"/>
            <a:ext cx="190" cy="309"/>
          </a:xfrm>
          <a:prstGeom prst="triangle">
            <a:avLst>
              <a:gd name="adj" fmla="val 50000"/>
            </a:avLst>
          </a:prstGeom>
          <a:solidFill>
            <a:srgbClr val="FF0000"/>
          </a:solidFill>
          <a:ln w="9525">
            <a:solidFill>
              <a:srgbClr val="FF0000"/>
            </a:solidFill>
            <a:miter lim="800000"/>
            <a:headEnd/>
            <a:tailEnd/>
          </a:ln>
        </xdr:spPr>
      </xdr:sp>
      <xdr:sp macro="" textlink="">
        <xdr:nvSpPr>
          <xdr:cNvPr id="10276" name="AutoShape 36">
            <a:extLst>
              <a:ext uri="{FF2B5EF4-FFF2-40B4-BE49-F238E27FC236}">
                <a16:creationId xmlns:a16="http://schemas.microsoft.com/office/drawing/2014/main" id="{EEDBC16D-7F0A-28AD-D91E-A4E89FE6B911}"/>
              </a:ext>
            </a:extLst>
          </xdr:cNvPr>
          <xdr:cNvSpPr>
            <a:spLocks noChangeArrowheads="1"/>
          </xdr:cNvSpPr>
        </xdr:nvSpPr>
        <xdr:spPr bwMode="auto">
          <a:xfrm rot="16200000">
            <a:off x="3748" y="7831"/>
            <a:ext cx="190" cy="309"/>
          </a:xfrm>
          <a:prstGeom prst="triangle">
            <a:avLst>
              <a:gd name="adj" fmla="val 50000"/>
            </a:avLst>
          </a:prstGeom>
          <a:gradFill rotWithShape="1">
            <a:gsLst>
              <a:gs pos="0">
                <a:srgbClr val="FF0000"/>
              </a:gs>
              <a:gs pos="0">
                <a:srgbClr val="FF0000"/>
              </a:gs>
            </a:gsLst>
            <a:lin ang="5400000" scaled="1"/>
          </a:gradFill>
          <a:ln w="9525">
            <a:solidFill>
              <a:srgbClr val="FF0000"/>
            </a:solidFill>
            <a:miter lim="800000"/>
            <a:headEnd/>
            <a:tailEnd/>
          </a:ln>
        </xdr:spPr>
      </xdr:sp>
    </xdr:grpSp>
    <xdr:clientData/>
  </xdr:twoCellAnchor>
  <xdr:twoCellAnchor>
    <xdr:from>
      <xdr:col>19</xdr:col>
      <xdr:colOff>161926</xdr:colOff>
      <xdr:row>4</xdr:row>
      <xdr:rowOff>95250</xdr:rowOff>
    </xdr:from>
    <xdr:to>
      <xdr:col>21</xdr:col>
      <xdr:colOff>238126</xdr:colOff>
      <xdr:row>5</xdr:row>
      <xdr:rowOff>180975</xdr:rowOff>
    </xdr:to>
    <xdr:sp macro="" textlink="">
      <xdr:nvSpPr>
        <xdr:cNvPr id="4" name="テキスト ボックス 3">
          <a:extLst>
            <a:ext uri="{FF2B5EF4-FFF2-40B4-BE49-F238E27FC236}">
              <a16:creationId xmlns:a16="http://schemas.microsoft.com/office/drawing/2014/main" id="{02B115DB-39FB-4F6C-F105-3BD72B17E5DE}"/>
            </a:ext>
          </a:extLst>
        </xdr:cNvPr>
        <xdr:cNvSpPr txBox="1"/>
      </xdr:nvSpPr>
      <xdr:spPr>
        <a:xfrm>
          <a:off x="5410201" y="933450"/>
          <a:ext cx="628650" cy="295275"/>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避難口</a:t>
          </a:r>
        </a:p>
      </xdr:txBody>
    </xdr:sp>
    <xdr:clientData/>
  </xdr:twoCellAnchor>
  <xdr:twoCellAnchor>
    <xdr:from>
      <xdr:col>0</xdr:col>
      <xdr:colOff>0</xdr:colOff>
      <xdr:row>4</xdr:row>
      <xdr:rowOff>104774</xdr:rowOff>
    </xdr:from>
    <xdr:to>
      <xdr:col>1</xdr:col>
      <xdr:colOff>19050</xdr:colOff>
      <xdr:row>8</xdr:row>
      <xdr:rowOff>180975</xdr:rowOff>
    </xdr:to>
    <xdr:sp macro="" textlink="">
      <xdr:nvSpPr>
        <xdr:cNvPr id="5" name="テキスト ボックス 4">
          <a:extLst>
            <a:ext uri="{FF2B5EF4-FFF2-40B4-BE49-F238E27FC236}">
              <a16:creationId xmlns:a16="http://schemas.microsoft.com/office/drawing/2014/main" id="{3EE5295A-7011-4A8F-B668-AE8D599E5689}"/>
            </a:ext>
          </a:extLst>
        </xdr:cNvPr>
        <xdr:cNvSpPr txBox="1"/>
      </xdr:nvSpPr>
      <xdr:spPr>
        <a:xfrm>
          <a:off x="0" y="942974"/>
          <a:ext cx="295275" cy="914401"/>
        </a:xfrm>
        <a:prstGeom prst="rect">
          <a:avLst/>
        </a:prstGeom>
        <a:solidFill>
          <a:schemeClr val="lt1"/>
        </a:solidFill>
        <a:ln w="9525"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避難口</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148070</xdr:colOff>
      <xdr:row>518</xdr:row>
      <xdr:rowOff>75334</xdr:rowOff>
    </xdr:from>
    <xdr:to>
      <xdr:col>20</xdr:col>
      <xdr:colOff>47624</xdr:colOff>
      <xdr:row>538</xdr:row>
      <xdr:rowOff>168242</xdr:rowOff>
    </xdr:to>
    <xdr:pic>
      <xdr:nvPicPr>
        <xdr:cNvPr id="2" name="図 1">
          <a:extLst>
            <a:ext uri="{FF2B5EF4-FFF2-40B4-BE49-F238E27FC236}">
              <a16:creationId xmlns:a16="http://schemas.microsoft.com/office/drawing/2014/main" id="{562E499E-26B7-4224-9F60-B242E1C76045}"/>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4295" y="117670984"/>
          <a:ext cx="5147829" cy="3902908"/>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148070</xdr:colOff>
      <xdr:row>518</xdr:row>
      <xdr:rowOff>75334</xdr:rowOff>
    </xdr:from>
    <xdr:to>
      <xdr:col>20</xdr:col>
      <xdr:colOff>47624</xdr:colOff>
      <xdr:row>538</xdr:row>
      <xdr:rowOff>168242</xdr:rowOff>
    </xdr:to>
    <xdr:pic>
      <xdr:nvPicPr>
        <xdr:cNvPr id="2" name="図 1">
          <a:extLst>
            <a:ext uri="{FF2B5EF4-FFF2-40B4-BE49-F238E27FC236}">
              <a16:creationId xmlns:a16="http://schemas.microsoft.com/office/drawing/2014/main" id="{8116239F-ECAD-40AB-B1C9-6B5B3B2FC99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4295" y="117670984"/>
          <a:ext cx="5147829" cy="3902908"/>
        </a:xfrm>
        <a:prstGeom prst="rect">
          <a:avLst/>
        </a:prstGeom>
      </xdr:spPr>
    </xdr:pic>
    <xdr:clientData/>
  </xdr:twoCellAnchor>
  <xdr:twoCellAnchor editAs="oneCell">
    <xdr:from>
      <xdr:col>1</xdr:col>
      <xdr:colOff>148070</xdr:colOff>
      <xdr:row>518</xdr:row>
      <xdr:rowOff>75334</xdr:rowOff>
    </xdr:from>
    <xdr:to>
      <xdr:col>20</xdr:col>
      <xdr:colOff>47624</xdr:colOff>
      <xdr:row>538</xdr:row>
      <xdr:rowOff>168242</xdr:rowOff>
    </xdr:to>
    <xdr:pic>
      <xdr:nvPicPr>
        <xdr:cNvPr id="3" name="図 2">
          <a:extLst>
            <a:ext uri="{FF2B5EF4-FFF2-40B4-BE49-F238E27FC236}">
              <a16:creationId xmlns:a16="http://schemas.microsoft.com/office/drawing/2014/main" id="{8FC4EC9A-C715-40D5-A92D-19D2FBC6003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4295" y="108584134"/>
          <a:ext cx="5147829" cy="390290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148070</xdr:colOff>
      <xdr:row>518</xdr:row>
      <xdr:rowOff>75334</xdr:rowOff>
    </xdr:from>
    <xdr:to>
      <xdr:col>20</xdr:col>
      <xdr:colOff>47624</xdr:colOff>
      <xdr:row>538</xdr:row>
      <xdr:rowOff>168242</xdr:rowOff>
    </xdr:to>
    <xdr:pic>
      <xdr:nvPicPr>
        <xdr:cNvPr id="2" name="図 1">
          <a:extLst>
            <a:ext uri="{FF2B5EF4-FFF2-40B4-BE49-F238E27FC236}">
              <a16:creationId xmlns:a16="http://schemas.microsoft.com/office/drawing/2014/main" id="{88EC746E-4802-490B-A00E-8993CF13ED2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4295" y="108584134"/>
          <a:ext cx="5147829" cy="3902908"/>
        </a:xfrm>
        <a:prstGeom prst="rect">
          <a:avLst/>
        </a:prstGeom>
      </xdr:spPr>
    </xdr:pic>
    <xdr:clientData/>
  </xdr:twoCellAnchor>
  <xdr:twoCellAnchor editAs="oneCell">
    <xdr:from>
      <xdr:col>1</xdr:col>
      <xdr:colOff>148070</xdr:colOff>
      <xdr:row>518</xdr:row>
      <xdr:rowOff>75334</xdr:rowOff>
    </xdr:from>
    <xdr:to>
      <xdr:col>20</xdr:col>
      <xdr:colOff>47624</xdr:colOff>
      <xdr:row>538</xdr:row>
      <xdr:rowOff>168242</xdr:rowOff>
    </xdr:to>
    <xdr:pic>
      <xdr:nvPicPr>
        <xdr:cNvPr id="3" name="図 2">
          <a:extLst>
            <a:ext uri="{FF2B5EF4-FFF2-40B4-BE49-F238E27FC236}">
              <a16:creationId xmlns:a16="http://schemas.microsoft.com/office/drawing/2014/main" id="{2670293D-3254-4F54-B427-77FE313BEDA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4295" y="108584134"/>
          <a:ext cx="5147829" cy="390290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148070</xdr:colOff>
      <xdr:row>518</xdr:row>
      <xdr:rowOff>75334</xdr:rowOff>
    </xdr:from>
    <xdr:to>
      <xdr:col>20</xdr:col>
      <xdr:colOff>47624</xdr:colOff>
      <xdr:row>538</xdr:row>
      <xdr:rowOff>168242</xdr:rowOff>
    </xdr:to>
    <xdr:pic>
      <xdr:nvPicPr>
        <xdr:cNvPr id="2" name="図 1">
          <a:extLst>
            <a:ext uri="{FF2B5EF4-FFF2-40B4-BE49-F238E27FC236}">
              <a16:creationId xmlns:a16="http://schemas.microsoft.com/office/drawing/2014/main" id="{48ACB824-BA83-44AA-943F-261C8F2422B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4295" y="117670984"/>
          <a:ext cx="5147829" cy="3902908"/>
        </a:xfrm>
        <a:prstGeom prst="rect">
          <a:avLst/>
        </a:prstGeom>
      </xdr:spPr>
    </xdr:pic>
    <xdr:clientData/>
  </xdr:twoCellAnchor>
  <xdr:twoCellAnchor editAs="oneCell">
    <xdr:from>
      <xdr:col>1</xdr:col>
      <xdr:colOff>148070</xdr:colOff>
      <xdr:row>518</xdr:row>
      <xdr:rowOff>75334</xdr:rowOff>
    </xdr:from>
    <xdr:to>
      <xdr:col>20</xdr:col>
      <xdr:colOff>47624</xdr:colOff>
      <xdr:row>538</xdr:row>
      <xdr:rowOff>168242</xdr:rowOff>
    </xdr:to>
    <xdr:pic>
      <xdr:nvPicPr>
        <xdr:cNvPr id="3" name="図 2">
          <a:extLst>
            <a:ext uri="{FF2B5EF4-FFF2-40B4-BE49-F238E27FC236}">
              <a16:creationId xmlns:a16="http://schemas.microsoft.com/office/drawing/2014/main" id="{67B89658-4EEA-47D2-AD8D-3C3D41DDE434}"/>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4295" y="108584134"/>
          <a:ext cx="5147829" cy="3902908"/>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148070</xdr:colOff>
      <xdr:row>518</xdr:row>
      <xdr:rowOff>75334</xdr:rowOff>
    </xdr:from>
    <xdr:to>
      <xdr:col>20</xdr:col>
      <xdr:colOff>47624</xdr:colOff>
      <xdr:row>538</xdr:row>
      <xdr:rowOff>168242</xdr:rowOff>
    </xdr:to>
    <xdr:pic>
      <xdr:nvPicPr>
        <xdr:cNvPr id="2" name="図 1">
          <a:extLst>
            <a:ext uri="{FF2B5EF4-FFF2-40B4-BE49-F238E27FC236}">
              <a16:creationId xmlns:a16="http://schemas.microsoft.com/office/drawing/2014/main" id="{50A37B52-AC99-477E-A902-97C345B03AF8}"/>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4295" y="117670984"/>
          <a:ext cx="5147829" cy="3902908"/>
        </a:xfrm>
        <a:prstGeom prst="rect">
          <a:avLst/>
        </a:prstGeom>
      </xdr:spPr>
    </xdr:pic>
    <xdr:clientData/>
  </xdr:twoCellAnchor>
  <xdr:twoCellAnchor editAs="oneCell">
    <xdr:from>
      <xdr:col>1</xdr:col>
      <xdr:colOff>148070</xdr:colOff>
      <xdr:row>518</xdr:row>
      <xdr:rowOff>75334</xdr:rowOff>
    </xdr:from>
    <xdr:to>
      <xdr:col>20</xdr:col>
      <xdr:colOff>47624</xdr:colOff>
      <xdr:row>538</xdr:row>
      <xdr:rowOff>168242</xdr:rowOff>
    </xdr:to>
    <xdr:pic>
      <xdr:nvPicPr>
        <xdr:cNvPr id="3" name="図 2">
          <a:extLst>
            <a:ext uri="{FF2B5EF4-FFF2-40B4-BE49-F238E27FC236}">
              <a16:creationId xmlns:a16="http://schemas.microsoft.com/office/drawing/2014/main" id="{6ACA4EC9-16D0-45F6-9B1F-91A4417ECEC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4295" y="108584134"/>
          <a:ext cx="5147829" cy="3902908"/>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148070</xdr:colOff>
      <xdr:row>518</xdr:row>
      <xdr:rowOff>75334</xdr:rowOff>
    </xdr:from>
    <xdr:to>
      <xdr:col>20</xdr:col>
      <xdr:colOff>47624</xdr:colOff>
      <xdr:row>538</xdr:row>
      <xdr:rowOff>168242</xdr:rowOff>
    </xdr:to>
    <xdr:pic>
      <xdr:nvPicPr>
        <xdr:cNvPr id="2" name="図 1">
          <a:extLst>
            <a:ext uri="{FF2B5EF4-FFF2-40B4-BE49-F238E27FC236}">
              <a16:creationId xmlns:a16="http://schemas.microsoft.com/office/drawing/2014/main" id="{32D1221F-8243-4673-A798-7E800530961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4295" y="117670984"/>
          <a:ext cx="5147829" cy="3902908"/>
        </a:xfrm>
        <a:prstGeom prst="rect">
          <a:avLst/>
        </a:prstGeom>
      </xdr:spPr>
    </xdr:pic>
    <xdr:clientData/>
  </xdr:twoCellAnchor>
  <xdr:twoCellAnchor editAs="oneCell">
    <xdr:from>
      <xdr:col>1</xdr:col>
      <xdr:colOff>148070</xdr:colOff>
      <xdr:row>518</xdr:row>
      <xdr:rowOff>75334</xdr:rowOff>
    </xdr:from>
    <xdr:to>
      <xdr:col>20</xdr:col>
      <xdr:colOff>47624</xdr:colOff>
      <xdr:row>538</xdr:row>
      <xdr:rowOff>168242</xdr:rowOff>
    </xdr:to>
    <xdr:pic>
      <xdr:nvPicPr>
        <xdr:cNvPr id="3" name="図 2">
          <a:extLst>
            <a:ext uri="{FF2B5EF4-FFF2-40B4-BE49-F238E27FC236}">
              <a16:creationId xmlns:a16="http://schemas.microsoft.com/office/drawing/2014/main" id="{D28F4D61-1A00-4A89-B383-AC0CFC9068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4295" y="108584134"/>
          <a:ext cx="5147829" cy="390290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148070</xdr:colOff>
      <xdr:row>571</xdr:row>
      <xdr:rowOff>75334</xdr:rowOff>
    </xdr:from>
    <xdr:to>
      <xdr:col>20</xdr:col>
      <xdr:colOff>47624</xdr:colOff>
      <xdr:row>591</xdr:row>
      <xdr:rowOff>168242</xdr:rowOff>
    </xdr:to>
    <xdr:pic>
      <xdr:nvPicPr>
        <xdr:cNvPr id="4" name="図 3">
          <a:extLst>
            <a:ext uri="{FF2B5EF4-FFF2-40B4-BE49-F238E27FC236}">
              <a16:creationId xmlns:a16="http://schemas.microsoft.com/office/drawing/2014/main" id="{C5745438-1369-BF79-D39A-A0A16926A40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24295" y="117670984"/>
          <a:ext cx="5147829" cy="3902908"/>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file>

<file path=xl/persons/person0.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E8A8EA-97A0-42DA-B90B-728AFA59E075}">
  <dimension ref="A1:AR131"/>
  <sheetViews>
    <sheetView showGridLines="0" tabSelected="1" zoomScaleNormal="100" workbookViewId="0">
      <selection activeCell="AT76" sqref="AT76"/>
    </sheetView>
  </sheetViews>
  <sheetFormatPr defaultColWidth="3.625" defaultRowHeight="17.100000000000001" customHeight="1" x14ac:dyDescent="0.4"/>
  <sheetData>
    <row r="1" spans="1:43" ht="17.100000000000001" customHeight="1" x14ac:dyDescent="0.4">
      <c r="A1" s="46" t="s">
        <v>614</v>
      </c>
      <c r="B1" s="46"/>
      <c r="C1" s="46"/>
      <c r="D1" s="46"/>
      <c r="E1" s="46"/>
      <c r="F1" s="46"/>
      <c r="G1" s="46"/>
      <c r="H1" s="46"/>
      <c r="I1" s="46"/>
      <c r="J1" s="46"/>
      <c r="K1" s="46"/>
      <c r="L1" s="46"/>
      <c r="M1" s="46"/>
      <c r="N1" s="46"/>
      <c r="O1" s="46"/>
      <c r="P1" s="46"/>
      <c r="Q1" s="46"/>
      <c r="R1" s="46"/>
      <c r="S1" s="46"/>
      <c r="T1" s="46"/>
      <c r="U1" s="46"/>
      <c r="V1" s="46"/>
    </row>
    <row r="2" spans="1:43" ht="17.100000000000001" customHeight="1" x14ac:dyDescent="0.4">
      <c r="A2" s="46"/>
      <c r="B2" s="46"/>
      <c r="C2" s="46"/>
      <c r="D2" s="46"/>
      <c r="E2" s="46"/>
      <c r="F2" s="46"/>
      <c r="G2" s="46"/>
      <c r="H2" s="46"/>
      <c r="I2" s="46"/>
      <c r="J2" s="46"/>
      <c r="K2" s="46"/>
      <c r="L2" s="46"/>
      <c r="M2" s="46"/>
      <c r="N2" s="46"/>
      <c r="O2" s="46"/>
      <c r="P2" s="46"/>
      <c r="Q2" s="46"/>
      <c r="R2" s="46"/>
      <c r="S2" s="46"/>
      <c r="T2" s="46"/>
      <c r="U2" s="46"/>
      <c r="V2" s="46"/>
    </row>
    <row r="3" spans="1:43" ht="17.100000000000001" customHeight="1" x14ac:dyDescent="0.4">
      <c r="A3" s="81" t="s">
        <v>654</v>
      </c>
      <c r="B3" s="81"/>
      <c r="C3" s="81"/>
      <c r="D3" s="81"/>
      <c r="E3" s="81"/>
      <c r="F3" s="81"/>
      <c r="G3" s="81"/>
      <c r="H3" s="81"/>
      <c r="I3" s="81"/>
      <c r="J3" s="81"/>
      <c r="K3" s="81"/>
      <c r="L3" s="81"/>
      <c r="M3" s="81"/>
      <c r="N3" s="81"/>
      <c r="O3" s="81"/>
      <c r="P3" s="81"/>
      <c r="Q3" s="81"/>
      <c r="R3" s="81"/>
      <c r="S3" s="81"/>
      <c r="T3" s="81"/>
      <c r="U3" s="81"/>
      <c r="V3" s="81"/>
      <c r="X3" s="95" t="s">
        <v>655</v>
      </c>
      <c r="Y3" s="95"/>
      <c r="Z3" s="95"/>
      <c r="AA3" s="95"/>
      <c r="AB3" s="95"/>
      <c r="AC3" s="95"/>
      <c r="AD3" s="95"/>
      <c r="AE3" s="95"/>
      <c r="AF3" s="95"/>
      <c r="AG3" s="95"/>
      <c r="AH3" s="95"/>
      <c r="AI3" s="95"/>
      <c r="AJ3" s="95"/>
      <c r="AK3" s="95"/>
      <c r="AL3" s="95"/>
      <c r="AM3" s="95"/>
      <c r="AN3" s="95"/>
      <c r="AO3" s="95"/>
      <c r="AP3" s="95"/>
      <c r="AQ3" s="95"/>
    </row>
    <row r="4" spans="1:43" ht="17.100000000000001" customHeight="1" x14ac:dyDescent="0.4">
      <c r="A4" s="81"/>
      <c r="B4" s="81"/>
      <c r="C4" s="81"/>
      <c r="D4" s="81"/>
      <c r="E4" s="81"/>
      <c r="F4" s="81"/>
      <c r="G4" s="81"/>
      <c r="H4" s="81"/>
      <c r="I4" s="81"/>
      <c r="J4" s="81"/>
      <c r="K4" s="81"/>
      <c r="L4" s="81"/>
      <c r="M4" s="81"/>
      <c r="N4" s="81"/>
      <c r="O4" s="81"/>
      <c r="P4" s="81"/>
      <c r="Q4" s="81"/>
      <c r="R4" s="81"/>
      <c r="S4" s="81"/>
      <c r="T4" s="81"/>
      <c r="U4" s="81"/>
      <c r="V4" s="81"/>
      <c r="X4" s="95"/>
      <c r="Y4" s="95"/>
      <c r="Z4" s="95"/>
      <c r="AA4" s="95"/>
      <c r="AB4" s="95"/>
      <c r="AC4" s="95"/>
      <c r="AD4" s="95"/>
      <c r="AE4" s="95"/>
      <c r="AF4" s="95"/>
      <c r="AG4" s="95"/>
      <c r="AH4" s="95"/>
      <c r="AI4" s="95"/>
      <c r="AJ4" s="95"/>
      <c r="AK4" s="95"/>
      <c r="AL4" s="95"/>
      <c r="AM4" s="95"/>
      <c r="AN4" s="95"/>
      <c r="AO4" s="95"/>
      <c r="AP4" s="95"/>
      <c r="AQ4" s="95"/>
    </row>
    <row r="5" spans="1:43" ht="17.100000000000001" customHeight="1" x14ac:dyDescent="0.4">
      <c r="A5" s="81"/>
      <c r="B5" s="81"/>
      <c r="C5" s="81"/>
      <c r="D5" s="81"/>
      <c r="E5" s="81"/>
      <c r="F5" s="81"/>
      <c r="G5" s="81"/>
      <c r="H5" s="81"/>
      <c r="I5" s="81"/>
      <c r="J5" s="81"/>
      <c r="K5" s="81"/>
      <c r="L5" s="81"/>
      <c r="M5" s="81"/>
      <c r="N5" s="81"/>
      <c r="O5" s="81"/>
      <c r="P5" s="81"/>
      <c r="Q5" s="81"/>
      <c r="R5" s="81"/>
      <c r="S5" s="81"/>
      <c r="T5" s="81"/>
      <c r="U5" s="81"/>
      <c r="V5" s="81"/>
      <c r="X5" s="95"/>
      <c r="Y5" s="95"/>
      <c r="Z5" s="95"/>
      <c r="AA5" s="95"/>
      <c r="AB5" s="95"/>
      <c r="AC5" s="95"/>
      <c r="AD5" s="95"/>
      <c r="AE5" s="95"/>
      <c r="AF5" s="95"/>
      <c r="AG5" s="95"/>
      <c r="AH5" s="95"/>
      <c r="AI5" s="95"/>
      <c r="AJ5" s="95"/>
      <c r="AK5" s="95"/>
      <c r="AL5" s="95"/>
      <c r="AM5" s="95"/>
      <c r="AN5" s="95"/>
      <c r="AO5" s="95"/>
      <c r="AP5" s="95"/>
      <c r="AQ5" s="95"/>
    </row>
    <row r="6" spans="1:43" ht="17.100000000000001" customHeight="1" x14ac:dyDescent="0.4">
      <c r="A6" s="81"/>
      <c r="B6" s="81"/>
      <c r="C6" s="81"/>
      <c r="D6" s="81"/>
      <c r="E6" s="81"/>
      <c r="F6" s="81"/>
      <c r="G6" s="81"/>
      <c r="H6" s="81"/>
      <c r="I6" s="81"/>
      <c r="J6" s="81"/>
      <c r="K6" s="81"/>
      <c r="L6" s="81"/>
      <c r="M6" s="81"/>
      <c r="N6" s="81"/>
      <c r="O6" s="81"/>
      <c r="P6" s="81"/>
      <c r="Q6" s="81"/>
      <c r="R6" s="81"/>
      <c r="S6" s="81"/>
      <c r="T6" s="81"/>
      <c r="U6" s="81"/>
      <c r="V6" s="81"/>
    </row>
    <row r="7" spans="1:43" ht="17.100000000000001" customHeight="1" x14ac:dyDescent="0.4">
      <c r="A7" s="81"/>
      <c r="B7" s="81"/>
      <c r="C7" s="81"/>
      <c r="D7" s="81"/>
      <c r="E7" s="81"/>
      <c r="F7" s="81"/>
      <c r="G7" s="81"/>
      <c r="H7" s="81"/>
      <c r="I7" s="81"/>
      <c r="J7" s="81"/>
      <c r="K7" s="81"/>
      <c r="L7" s="81"/>
      <c r="M7" s="81"/>
      <c r="N7" s="81"/>
      <c r="O7" s="81"/>
      <c r="P7" s="81"/>
      <c r="Q7" s="81"/>
      <c r="R7" s="81"/>
      <c r="S7" s="81"/>
      <c r="T7" s="81"/>
      <c r="U7" s="81"/>
      <c r="V7" s="81"/>
      <c r="Y7" s="44" t="s">
        <v>595</v>
      </c>
      <c r="Z7" s="44"/>
      <c r="AA7" s="44"/>
      <c r="AB7" s="44"/>
      <c r="AC7" s="44"/>
      <c r="AD7" s="44"/>
      <c r="AE7" s="44" t="s">
        <v>593</v>
      </c>
      <c r="AF7" s="44"/>
      <c r="AG7" s="44"/>
      <c r="AH7" s="44"/>
      <c r="AI7" s="44"/>
      <c r="AJ7" s="44"/>
      <c r="AK7" s="44" t="s">
        <v>594</v>
      </c>
      <c r="AL7" s="44"/>
      <c r="AM7" s="44"/>
      <c r="AN7" s="44"/>
      <c r="AO7" s="44"/>
      <c r="AP7" s="44"/>
    </row>
    <row r="8" spans="1:43" ht="17.100000000000001" customHeight="1" x14ac:dyDescent="0.4">
      <c r="A8" s="81"/>
      <c r="B8" s="81"/>
      <c r="C8" s="81"/>
      <c r="D8" s="81"/>
      <c r="E8" s="81"/>
      <c r="F8" s="81"/>
      <c r="G8" s="81"/>
      <c r="H8" s="81"/>
      <c r="I8" s="81"/>
      <c r="J8" s="81"/>
      <c r="K8" s="81"/>
      <c r="L8" s="81"/>
      <c r="M8" s="81"/>
      <c r="N8" s="81"/>
      <c r="O8" s="81"/>
      <c r="P8" s="81"/>
      <c r="Q8" s="81"/>
      <c r="R8" s="81"/>
      <c r="S8" s="81"/>
      <c r="T8" s="81"/>
      <c r="U8" s="81"/>
      <c r="V8" s="81"/>
      <c r="Y8" s="44"/>
      <c r="Z8" s="44"/>
      <c r="AA8" s="44"/>
      <c r="AB8" s="44"/>
      <c r="AC8" s="44"/>
      <c r="AD8" s="44"/>
      <c r="AE8" s="44"/>
      <c r="AF8" s="44"/>
      <c r="AG8" s="44"/>
      <c r="AH8" s="44"/>
      <c r="AI8" s="44"/>
      <c r="AJ8" s="44"/>
      <c r="AK8" s="44"/>
      <c r="AL8" s="44"/>
      <c r="AM8" s="44"/>
      <c r="AN8" s="44"/>
      <c r="AO8" s="44"/>
      <c r="AP8" s="44"/>
    </row>
    <row r="9" spans="1:43" ht="17.100000000000001" customHeight="1" x14ac:dyDescent="0.4">
      <c r="A9" s="81"/>
      <c r="B9" s="81"/>
      <c r="C9" s="81"/>
      <c r="D9" s="81"/>
      <c r="E9" s="81"/>
      <c r="F9" s="81"/>
      <c r="G9" s="81"/>
      <c r="H9" s="81"/>
      <c r="I9" s="81"/>
      <c r="J9" s="81"/>
      <c r="K9" s="81"/>
      <c r="L9" s="81"/>
      <c r="M9" s="81"/>
      <c r="N9" s="81"/>
      <c r="O9" s="81"/>
      <c r="P9" s="81"/>
      <c r="Q9" s="81"/>
      <c r="R9" s="81"/>
      <c r="S9" s="81"/>
      <c r="T9" s="81"/>
      <c r="U9" s="81"/>
      <c r="V9" s="81"/>
      <c r="Y9" s="44" t="s">
        <v>596</v>
      </c>
      <c r="Z9" s="44"/>
      <c r="AA9" s="44"/>
      <c r="AB9" s="44"/>
      <c r="AC9" s="44"/>
      <c r="AD9" s="44"/>
      <c r="AE9" s="97" t="s">
        <v>583</v>
      </c>
      <c r="AF9" s="97"/>
      <c r="AG9" s="97"/>
      <c r="AH9" s="97"/>
      <c r="AI9" s="97"/>
      <c r="AJ9" s="97"/>
      <c r="AK9" s="98" t="s">
        <v>586</v>
      </c>
      <c r="AL9" s="98"/>
      <c r="AM9" s="98"/>
      <c r="AN9" s="98"/>
      <c r="AO9" s="98"/>
      <c r="AP9" s="98"/>
    </row>
    <row r="10" spans="1:43" ht="17.100000000000001" customHeight="1" x14ac:dyDescent="0.4">
      <c r="A10" s="81"/>
      <c r="B10" s="81"/>
      <c r="C10" s="81"/>
      <c r="D10" s="81"/>
      <c r="E10" s="81"/>
      <c r="F10" s="81"/>
      <c r="G10" s="81"/>
      <c r="H10" s="81"/>
      <c r="I10" s="81"/>
      <c r="J10" s="81"/>
      <c r="K10" s="81"/>
      <c r="L10" s="81"/>
      <c r="M10" s="81"/>
      <c r="N10" s="81"/>
      <c r="O10" s="81"/>
      <c r="P10" s="81"/>
      <c r="Q10" s="81"/>
      <c r="R10" s="81"/>
      <c r="S10" s="81"/>
      <c r="T10" s="81"/>
      <c r="U10" s="81"/>
      <c r="V10" s="81"/>
      <c r="Y10" s="44" t="s">
        <v>597</v>
      </c>
      <c r="Z10" s="44"/>
      <c r="AA10" s="44"/>
      <c r="AB10" s="44"/>
      <c r="AC10" s="44"/>
      <c r="AD10" s="44"/>
      <c r="AE10" s="99" t="s">
        <v>584</v>
      </c>
      <c r="AF10" s="99"/>
      <c r="AG10" s="99"/>
      <c r="AH10" s="99"/>
      <c r="AI10" s="99"/>
      <c r="AJ10" s="99"/>
      <c r="AK10" s="100" t="s">
        <v>588</v>
      </c>
      <c r="AL10" s="100"/>
      <c r="AM10" s="100"/>
      <c r="AN10" s="100"/>
      <c r="AO10" s="100"/>
      <c r="AP10" s="100"/>
    </row>
    <row r="11" spans="1:43" ht="17.100000000000001" customHeight="1" x14ac:dyDescent="0.4">
      <c r="A11" s="81"/>
      <c r="B11" s="81"/>
      <c r="C11" s="81"/>
      <c r="D11" s="81"/>
      <c r="E11" s="81"/>
      <c r="F11" s="81"/>
      <c r="G11" s="81"/>
      <c r="H11" s="81"/>
      <c r="I11" s="81"/>
      <c r="J11" s="81"/>
      <c r="K11" s="81"/>
      <c r="L11" s="81"/>
      <c r="M11" s="81"/>
      <c r="N11" s="81"/>
      <c r="O11" s="81"/>
      <c r="P11" s="81"/>
      <c r="Q11" s="81"/>
      <c r="R11" s="81"/>
      <c r="S11" s="81"/>
      <c r="T11" s="81"/>
      <c r="U11" s="81"/>
      <c r="V11" s="81"/>
      <c r="Y11" s="44" t="s">
        <v>598</v>
      </c>
      <c r="Z11" s="44"/>
      <c r="AA11" s="44"/>
      <c r="AB11" s="44"/>
      <c r="AC11" s="44"/>
      <c r="AD11" s="44"/>
      <c r="AE11" s="88" t="s">
        <v>585</v>
      </c>
      <c r="AF11" s="88"/>
      <c r="AG11" s="88"/>
      <c r="AH11" s="88"/>
      <c r="AI11" s="88"/>
      <c r="AJ11" s="88"/>
      <c r="AK11" s="96" t="s">
        <v>587</v>
      </c>
      <c r="AL11" s="96"/>
      <c r="AM11" s="96"/>
      <c r="AN11" s="96"/>
      <c r="AO11" s="96"/>
      <c r="AP11" s="96"/>
    </row>
    <row r="12" spans="1:43" ht="17.100000000000001" customHeight="1" x14ac:dyDescent="0.4">
      <c r="A12" s="81"/>
      <c r="B12" s="81"/>
      <c r="C12" s="81"/>
      <c r="D12" s="81"/>
      <c r="E12" s="81"/>
      <c r="F12" s="81"/>
      <c r="G12" s="81"/>
      <c r="H12" s="81"/>
      <c r="I12" s="81"/>
      <c r="J12" s="81"/>
      <c r="K12" s="81"/>
      <c r="L12" s="81"/>
      <c r="M12" s="81"/>
      <c r="N12" s="81"/>
      <c r="O12" s="81"/>
      <c r="P12" s="81"/>
      <c r="Q12" s="81"/>
      <c r="R12" s="81"/>
      <c r="S12" s="81"/>
      <c r="T12" s="81"/>
      <c r="U12" s="81"/>
      <c r="V12" s="81"/>
    </row>
    <row r="13" spans="1:43" ht="17.100000000000001" customHeight="1" x14ac:dyDescent="0.4">
      <c r="A13" s="81"/>
      <c r="B13" s="81"/>
      <c r="C13" s="81"/>
      <c r="D13" s="81"/>
      <c r="E13" s="81"/>
      <c r="F13" s="81"/>
      <c r="G13" s="81"/>
      <c r="H13" s="81"/>
      <c r="I13" s="81"/>
      <c r="J13" s="81"/>
      <c r="K13" s="81"/>
      <c r="L13" s="81"/>
      <c r="M13" s="81"/>
      <c r="N13" s="81"/>
      <c r="O13" s="81"/>
      <c r="P13" s="81"/>
      <c r="Q13" s="81"/>
      <c r="R13" s="81"/>
      <c r="S13" s="81"/>
      <c r="T13" s="81"/>
      <c r="U13" s="81"/>
      <c r="V13" s="81"/>
      <c r="Z13" s="95" t="s">
        <v>599</v>
      </c>
      <c r="AA13" s="95"/>
      <c r="AB13" s="95"/>
      <c r="AC13" s="95"/>
      <c r="AD13" s="95"/>
      <c r="AE13" s="95"/>
      <c r="AF13" s="95"/>
      <c r="AG13" s="95"/>
      <c r="AH13" s="95"/>
      <c r="AI13" s="95"/>
      <c r="AJ13" s="95"/>
      <c r="AK13" s="95"/>
      <c r="AL13" s="95"/>
      <c r="AM13" s="95"/>
      <c r="AN13" s="95"/>
      <c r="AO13" s="95"/>
    </row>
    <row r="14" spans="1:43" ht="17.100000000000001" customHeight="1" x14ac:dyDescent="0.4">
      <c r="A14" s="81"/>
      <c r="B14" s="81"/>
      <c r="C14" s="81"/>
      <c r="D14" s="81"/>
      <c r="E14" s="81"/>
      <c r="F14" s="81"/>
      <c r="G14" s="81"/>
      <c r="H14" s="81"/>
      <c r="I14" s="81"/>
      <c r="J14" s="81"/>
      <c r="K14" s="81"/>
      <c r="L14" s="81"/>
      <c r="M14" s="81"/>
      <c r="N14" s="81"/>
      <c r="O14" s="81"/>
      <c r="P14" s="81"/>
      <c r="Q14" s="81"/>
      <c r="R14" s="81"/>
      <c r="S14" s="81"/>
      <c r="T14" s="81"/>
      <c r="U14" s="81"/>
      <c r="V14" s="81"/>
      <c r="Z14" s="95"/>
      <c r="AA14" s="95"/>
      <c r="AB14" s="95"/>
      <c r="AC14" s="95"/>
      <c r="AD14" s="95"/>
      <c r="AE14" s="95"/>
      <c r="AF14" s="95"/>
      <c r="AG14" s="95"/>
      <c r="AH14" s="95"/>
      <c r="AI14" s="95"/>
      <c r="AJ14" s="95"/>
      <c r="AK14" s="95"/>
      <c r="AL14" s="95"/>
      <c r="AM14" s="95"/>
      <c r="AN14" s="95"/>
      <c r="AO14" s="95"/>
    </row>
    <row r="15" spans="1:43" ht="17.100000000000001" customHeight="1" x14ac:dyDescent="0.4">
      <c r="A15" s="81"/>
      <c r="B15" s="81"/>
      <c r="C15" s="81"/>
      <c r="D15" s="81"/>
      <c r="E15" s="81"/>
      <c r="F15" s="81"/>
      <c r="G15" s="81"/>
      <c r="H15" s="81"/>
      <c r="I15" s="81"/>
      <c r="J15" s="81"/>
      <c r="K15" s="81"/>
      <c r="L15" s="81"/>
      <c r="M15" s="81"/>
      <c r="N15" s="81"/>
      <c r="O15" s="81"/>
      <c r="P15" s="81"/>
      <c r="Q15" s="81"/>
      <c r="R15" s="81"/>
      <c r="S15" s="81"/>
      <c r="T15" s="81"/>
      <c r="U15" s="81"/>
      <c r="V15" s="81"/>
    </row>
    <row r="16" spans="1:43" ht="17.100000000000001" customHeight="1" x14ac:dyDescent="0.4">
      <c r="B16" s="46" t="s">
        <v>613</v>
      </c>
      <c r="C16" s="46"/>
      <c r="D16" s="46"/>
      <c r="E16" s="46"/>
      <c r="F16" s="46"/>
      <c r="G16" s="46"/>
      <c r="H16" s="46"/>
      <c r="I16" s="46"/>
      <c r="J16" s="46"/>
      <c r="K16" s="46"/>
      <c r="L16" s="46"/>
      <c r="M16" s="46"/>
      <c r="N16" s="46"/>
      <c r="O16" s="46"/>
      <c r="P16" s="46"/>
      <c r="Q16" s="46"/>
      <c r="R16" s="46"/>
      <c r="S16" s="46"/>
      <c r="T16" s="46"/>
      <c r="U16" s="46"/>
    </row>
    <row r="17" spans="2:44" ht="17.100000000000001" customHeight="1" x14ac:dyDescent="0.4">
      <c r="B17" s="46"/>
      <c r="C17" s="46"/>
      <c r="D17" s="46"/>
      <c r="E17" s="46"/>
      <c r="F17" s="46"/>
      <c r="G17" s="46"/>
      <c r="H17" s="46"/>
      <c r="I17" s="46"/>
      <c r="J17" s="46"/>
      <c r="K17" s="46"/>
      <c r="L17" s="46"/>
      <c r="M17" s="46"/>
      <c r="N17" s="46"/>
      <c r="O17" s="46"/>
      <c r="P17" s="46"/>
      <c r="Q17" s="46"/>
      <c r="R17" s="46"/>
      <c r="S17" s="46"/>
      <c r="T17" s="46"/>
      <c r="U17" s="46"/>
      <c r="X17" s="89" t="s">
        <v>591</v>
      </c>
      <c r="Y17" s="90"/>
      <c r="Z17" s="90"/>
      <c r="AA17" s="90"/>
      <c r="AB17" s="91"/>
      <c r="AI17" s="89" t="s">
        <v>592</v>
      </c>
      <c r="AJ17" s="90"/>
      <c r="AK17" s="90"/>
      <c r="AL17" s="90"/>
      <c r="AM17" s="91"/>
      <c r="AN17" s="101" t="s">
        <v>662</v>
      </c>
      <c r="AO17" s="102"/>
      <c r="AP17" s="102"/>
      <c r="AQ17" s="102"/>
    </row>
    <row r="18" spans="2:44" ht="17.100000000000001" customHeight="1" x14ac:dyDescent="0.4">
      <c r="X18" s="92"/>
      <c r="Y18" s="93"/>
      <c r="Z18" s="93"/>
      <c r="AA18" s="93"/>
      <c r="AB18" s="94"/>
      <c r="AI18" s="92"/>
      <c r="AJ18" s="93"/>
      <c r="AK18" s="93"/>
      <c r="AL18" s="93"/>
      <c r="AM18" s="94"/>
      <c r="AN18" s="103"/>
      <c r="AO18" s="102"/>
      <c r="AP18" s="102"/>
      <c r="AQ18" s="102"/>
    </row>
    <row r="19" spans="2:44" ht="17.100000000000001" customHeight="1" x14ac:dyDescent="0.4">
      <c r="C19" s="44" t="s">
        <v>648</v>
      </c>
      <c r="D19" s="44"/>
      <c r="E19" s="44"/>
      <c r="F19" s="44"/>
      <c r="G19" s="44"/>
      <c r="H19" s="44"/>
      <c r="I19" s="44"/>
      <c r="J19" s="44"/>
      <c r="K19" s="44"/>
      <c r="L19" s="44"/>
      <c r="M19" s="44"/>
      <c r="N19" s="44"/>
      <c r="O19" s="44"/>
      <c r="P19" s="44"/>
      <c r="Q19" s="44"/>
      <c r="T19" s="82" t="s">
        <v>652</v>
      </c>
      <c r="U19" s="83"/>
    </row>
    <row r="20" spans="2:44" ht="17.100000000000001" customHeight="1" x14ac:dyDescent="0.4">
      <c r="C20" s="44"/>
      <c r="D20" s="44"/>
      <c r="E20" s="44"/>
      <c r="F20" s="44"/>
      <c r="G20" s="44"/>
      <c r="H20" s="44"/>
      <c r="I20" s="44"/>
      <c r="J20" s="44"/>
      <c r="K20" s="44"/>
      <c r="L20" s="44"/>
      <c r="M20" s="44"/>
      <c r="N20" s="44"/>
      <c r="O20" s="44"/>
      <c r="P20" s="44"/>
      <c r="Q20" s="44"/>
      <c r="T20" s="84"/>
      <c r="U20" s="85"/>
    </row>
    <row r="21" spans="2:44" ht="17.100000000000001" customHeight="1" x14ac:dyDescent="0.4">
      <c r="C21" s="44" t="s">
        <v>630</v>
      </c>
      <c r="D21" s="44"/>
      <c r="E21" s="44"/>
      <c r="F21" s="44"/>
      <c r="G21" s="44"/>
      <c r="H21" s="44" t="s">
        <v>631</v>
      </c>
      <c r="I21" s="44"/>
      <c r="J21" s="44"/>
      <c r="K21" s="44"/>
      <c r="L21" s="44"/>
      <c r="M21" s="44" t="s">
        <v>632</v>
      </c>
      <c r="N21" s="44"/>
      <c r="O21" s="44"/>
      <c r="P21" s="44"/>
      <c r="Q21" s="44"/>
      <c r="T21" s="84"/>
      <c r="U21" s="85"/>
    </row>
    <row r="22" spans="2:44" ht="17.100000000000001" customHeight="1" x14ac:dyDescent="0.4">
      <c r="C22" s="44" t="s">
        <v>633</v>
      </c>
      <c r="D22" s="44"/>
      <c r="E22" s="44"/>
      <c r="F22" s="44"/>
      <c r="G22" s="44"/>
      <c r="H22" s="44" t="s">
        <v>634</v>
      </c>
      <c r="I22" s="44"/>
      <c r="J22" s="44"/>
      <c r="K22" s="44"/>
      <c r="L22" s="44"/>
      <c r="M22" s="44" t="s">
        <v>636</v>
      </c>
      <c r="N22" s="44"/>
      <c r="O22" s="44"/>
      <c r="P22" s="44"/>
      <c r="Q22" s="44"/>
      <c r="R22" s="55" t="s">
        <v>609</v>
      </c>
      <c r="S22" s="47"/>
      <c r="T22" s="84"/>
      <c r="U22" s="85"/>
      <c r="X22" s="89" t="s">
        <v>589</v>
      </c>
      <c r="Y22" s="90"/>
      <c r="Z22" s="90"/>
      <c r="AA22" s="90"/>
      <c r="AB22" s="91"/>
      <c r="AD22" s="47" t="s">
        <v>600</v>
      </c>
      <c r="AE22" s="47"/>
      <c r="AI22" s="89" t="s">
        <v>589</v>
      </c>
      <c r="AJ22" s="90"/>
      <c r="AK22" s="90"/>
      <c r="AL22" s="90"/>
      <c r="AM22" s="91"/>
      <c r="AO22" s="47" t="s">
        <v>600</v>
      </c>
      <c r="AP22" s="47"/>
    </row>
    <row r="23" spans="2:44" ht="17.100000000000001" customHeight="1" x14ac:dyDescent="0.4">
      <c r="C23" s="44" t="s">
        <v>635</v>
      </c>
      <c r="D23" s="44"/>
      <c r="E23" s="44"/>
      <c r="F23" s="44"/>
      <c r="G23" s="44"/>
      <c r="H23" s="44" t="s">
        <v>637</v>
      </c>
      <c r="I23" s="44"/>
      <c r="J23" s="44"/>
      <c r="K23" s="44"/>
      <c r="L23" s="44"/>
      <c r="M23" s="44" t="s">
        <v>638</v>
      </c>
      <c r="N23" s="44"/>
      <c r="O23" s="44"/>
      <c r="P23" s="44"/>
      <c r="Q23" s="44"/>
      <c r="T23" s="84"/>
      <c r="U23" s="85"/>
      <c r="X23" s="92"/>
      <c r="Y23" s="93"/>
      <c r="Z23" s="93"/>
      <c r="AA23" s="93"/>
      <c r="AB23" s="94"/>
      <c r="AI23" s="92"/>
      <c r="AJ23" s="93"/>
      <c r="AK23" s="93"/>
      <c r="AL23" s="93"/>
      <c r="AM23" s="94"/>
    </row>
    <row r="24" spans="2:44" ht="17.100000000000001" customHeight="1" x14ac:dyDescent="0.4">
      <c r="C24" s="44" t="s">
        <v>639</v>
      </c>
      <c r="D24" s="44"/>
      <c r="E24" s="44"/>
      <c r="F24" s="44"/>
      <c r="G24" s="44"/>
      <c r="H24" s="44" t="s">
        <v>640</v>
      </c>
      <c r="I24" s="44"/>
      <c r="J24" s="44"/>
      <c r="K24" s="44"/>
      <c r="L24" s="44"/>
      <c r="M24" s="44" t="s">
        <v>641</v>
      </c>
      <c r="N24" s="44"/>
      <c r="O24" s="44"/>
      <c r="P24" s="44"/>
      <c r="Q24" s="44"/>
      <c r="T24" s="84"/>
      <c r="U24" s="85"/>
    </row>
    <row r="25" spans="2:44" ht="17.100000000000001" customHeight="1" x14ac:dyDescent="0.4">
      <c r="C25" s="44" t="s">
        <v>642</v>
      </c>
      <c r="D25" s="44"/>
      <c r="E25" s="44"/>
      <c r="F25" s="44"/>
      <c r="G25" s="44"/>
      <c r="H25" s="44" t="s">
        <v>643</v>
      </c>
      <c r="I25" s="44"/>
      <c r="J25" s="44"/>
      <c r="K25" s="44"/>
      <c r="L25" s="44"/>
      <c r="M25" s="44" t="s">
        <v>644</v>
      </c>
      <c r="N25" s="44"/>
      <c r="O25" s="44"/>
      <c r="P25" s="44"/>
      <c r="Q25" s="44"/>
      <c r="T25" s="84"/>
      <c r="U25" s="85"/>
      <c r="Y25" s="47" t="s">
        <v>601</v>
      </c>
      <c r="Z25" s="47"/>
      <c r="AJ25" s="47" t="s">
        <v>601</v>
      </c>
      <c r="AK25" s="47"/>
    </row>
    <row r="26" spans="2:44" ht="17.100000000000001" customHeight="1" x14ac:dyDescent="0.4">
      <c r="K26" s="45" t="s">
        <v>610</v>
      </c>
      <c r="L26" s="45"/>
      <c r="T26" s="84"/>
      <c r="U26" s="85"/>
    </row>
    <row r="27" spans="2:44" ht="17.100000000000001" customHeight="1" x14ac:dyDescent="0.4">
      <c r="T27" s="84"/>
      <c r="U27" s="85"/>
      <c r="X27" s="89" t="s">
        <v>590</v>
      </c>
      <c r="Y27" s="90"/>
      <c r="Z27" s="90"/>
      <c r="AA27" s="90"/>
      <c r="AB27" s="91"/>
      <c r="AD27" s="47" t="s">
        <v>600</v>
      </c>
      <c r="AE27" s="47"/>
      <c r="AI27" s="89" t="s">
        <v>590</v>
      </c>
      <c r="AJ27" s="90"/>
      <c r="AK27" s="90"/>
      <c r="AL27" s="90"/>
      <c r="AM27" s="91"/>
      <c r="AO27" s="47" t="s">
        <v>600</v>
      </c>
      <c r="AP27" s="47"/>
    </row>
    <row r="28" spans="2:44" ht="17.100000000000001" customHeight="1" x14ac:dyDescent="0.4">
      <c r="C28" s="44" t="s">
        <v>649</v>
      </c>
      <c r="D28" s="44"/>
      <c r="E28" s="44"/>
      <c r="F28" s="44"/>
      <c r="G28" s="44"/>
      <c r="H28" s="44"/>
      <c r="I28" s="44"/>
      <c r="J28" s="44"/>
      <c r="K28" s="44"/>
      <c r="L28" s="44"/>
      <c r="M28" s="44"/>
      <c r="N28" s="44"/>
      <c r="O28" s="44"/>
      <c r="P28" s="44"/>
      <c r="Q28" s="44"/>
      <c r="T28" s="84"/>
      <c r="U28" s="85"/>
      <c r="X28" s="92"/>
      <c r="Y28" s="93"/>
      <c r="Z28" s="93"/>
      <c r="AA28" s="93"/>
      <c r="AB28" s="94"/>
      <c r="AI28" s="92"/>
      <c r="AJ28" s="93"/>
      <c r="AK28" s="93"/>
      <c r="AL28" s="93"/>
      <c r="AM28" s="94"/>
    </row>
    <row r="29" spans="2:44" ht="17.100000000000001" customHeight="1" x14ac:dyDescent="0.4">
      <c r="C29" s="44"/>
      <c r="D29" s="44"/>
      <c r="E29" s="44"/>
      <c r="F29" s="44"/>
      <c r="G29" s="44"/>
      <c r="H29" s="44"/>
      <c r="I29" s="44"/>
      <c r="J29" s="44"/>
      <c r="K29" s="44"/>
      <c r="L29" s="44"/>
      <c r="M29" s="44"/>
      <c r="N29" s="44"/>
      <c r="O29" s="44"/>
      <c r="P29" s="44"/>
      <c r="Q29" s="44"/>
      <c r="T29" s="84"/>
      <c r="U29" s="85"/>
    </row>
    <row r="30" spans="2:44" ht="17.100000000000001" customHeight="1" x14ac:dyDescent="0.4">
      <c r="C30" s="44" t="s">
        <v>645</v>
      </c>
      <c r="D30" s="44"/>
      <c r="E30" s="44"/>
      <c r="F30" s="44"/>
      <c r="G30" s="44"/>
      <c r="H30" s="44"/>
      <c r="I30" s="44"/>
      <c r="J30" s="44"/>
      <c r="K30" s="44"/>
      <c r="L30" s="44"/>
      <c r="M30" s="44"/>
      <c r="N30" s="44"/>
      <c r="O30" s="44"/>
      <c r="P30" s="44"/>
      <c r="Q30" s="44"/>
      <c r="R30" s="55" t="s">
        <v>609</v>
      </c>
      <c r="S30" s="47"/>
      <c r="T30" s="84"/>
      <c r="U30" s="85"/>
      <c r="Y30" s="47" t="s">
        <v>601</v>
      </c>
      <c r="Z30" s="47"/>
      <c r="AJ30" s="47" t="s">
        <v>601</v>
      </c>
      <c r="AK30" s="47"/>
    </row>
    <row r="31" spans="2:44" ht="17.100000000000001" customHeight="1" x14ac:dyDescent="0.4">
      <c r="C31" s="44" t="s">
        <v>646</v>
      </c>
      <c r="D31" s="44"/>
      <c r="E31" s="44"/>
      <c r="F31" s="44"/>
      <c r="G31" s="44"/>
      <c r="H31" s="44"/>
      <c r="I31" s="44"/>
      <c r="J31" s="44"/>
      <c r="K31" s="44"/>
      <c r="L31" s="44"/>
      <c r="M31" s="44"/>
      <c r="N31" s="44"/>
      <c r="O31" s="44"/>
      <c r="P31" s="44"/>
      <c r="Q31" s="44"/>
      <c r="T31" s="84"/>
      <c r="U31" s="85"/>
    </row>
    <row r="32" spans="2:44" ht="17.100000000000001" customHeight="1" x14ac:dyDescent="0.4">
      <c r="C32" s="44" t="s">
        <v>647</v>
      </c>
      <c r="D32" s="44"/>
      <c r="E32" s="44"/>
      <c r="F32" s="44"/>
      <c r="G32" s="44"/>
      <c r="H32" s="44"/>
      <c r="I32" s="44"/>
      <c r="J32" s="44"/>
      <c r="K32" s="44"/>
      <c r="L32" s="44"/>
      <c r="M32" s="44"/>
      <c r="N32" s="44"/>
      <c r="O32" s="44"/>
      <c r="P32" s="44"/>
      <c r="Q32" s="44"/>
      <c r="T32" s="84"/>
      <c r="U32" s="85"/>
      <c r="X32" s="108" t="s">
        <v>583</v>
      </c>
      <c r="Y32" s="109"/>
      <c r="AC32" s="112" t="s">
        <v>584</v>
      </c>
      <c r="AD32" s="113"/>
      <c r="AF32" s="116" t="s">
        <v>585</v>
      </c>
      <c r="AG32" s="117"/>
      <c r="AI32" s="120" t="s">
        <v>586</v>
      </c>
      <c r="AJ32" s="121"/>
      <c r="AN32" s="124" t="s">
        <v>588</v>
      </c>
      <c r="AO32" s="125"/>
      <c r="AQ32" s="104" t="s">
        <v>587</v>
      </c>
      <c r="AR32" s="105"/>
    </row>
    <row r="33" spans="2:44" ht="17.100000000000001" customHeight="1" x14ac:dyDescent="0.4">
      <c r="E33" s="45" t="s">
        <v>610</v>
      </c>
      <c r="F33" s="45"/>
      <c r="M33" s="45" t="s">
        <v>610</v>
      </c>
      <c r="N33" s="45"/>
      <c r="T33" s="84"/>
      <c r="U33" s="85"/>
      <c r="X33" s="110"/>
      <c r="Y33" s="111"/>
      <c r="AC33" s="114"/>
      <c r="AD33" s="115"/>
      <c r="AF33" s="118"/>
      <c r="AG33" s="119"/>
      <c r="AI33" s="122"/>
      <c r="AJ33" s="123"/>
      <c r="AN33" s="126"/>
      <c r="AO33" s="127"/>
      <c r="AQ33" s="106"/>
      <c r="AR33" s="107"/>
    </row>
    <row r="34" spans="2:44" ht="17.100000000000001" customHeight="1" x14ac:dyDescent="0.4">
      <c r="T34" s="84"/>
      <c r="U34" s="85"/>
    </row>
    <row r="35" spans="2:44" ht="17.100000000000001" customHeight="1" x14ac:dyDescent="0.4">
      <c r="G35" s="68" t="s">
        <v>650</v>
      </c>
      <c r="H35" s="68"/>
      <c r="I35" s="68"/>
      <c r="J35" s="68"/>
      <c r="K35" s="68"/>
      <c r="L35" s="68"/>
      <c r="M35" s="68"/>
      <c r="N35" s="68"/>
      <c r="O35" s="68"/>
      <c r="P35" s="68"/>
      <c r="Q35" s="68"/>
      <c r="R35" s="55" t="s">
        <v>609</v>
      </c>
      <c r="S35" s="47"/>
      <c r="T35" s="84"/>
      <c r="U35" s="85"/>
    </row>
    <row r="36" spans="2:44" ht="17.100000000000001" customHeight="1" x14ac:dyDescent="0.4">
      <c r="G36" s="68"/>
      <c r="H36" s="68"/>
      <c r="I36" s="68"/>
      <c r="J36" s="68"/>
      <c r="K36" s="68"/>
      <c r="L36" s="68"/>
      <c r="M36" s="68"/>
      <c r="N36" s="68"/>
      <c r="O36" s="68"/>
      <c r="P36" s="68"/>
      <c r="Q36" s="68"/>
      <c r="T36" s="84"/>
      <c r="U36" s="85"/>
    </row>
    <row r="37" spans="2:44" ht="17.100000000000001" customHeight="1" x14ac:dyDescent="0.4">
      <c r="M37" s="45" t="s">
        <v>610</v>
      </c>
      <c r="N37" s="45"/>
      <c r="T37" s="84"/>
      <c r="U37" s="85"/>
    </row>
    <row r="38" spans="2:44" ht="17.100000000000001" customHeight="1" x14ac:dyDescent="0.4">
      <c r="T38" s="84"/>
      <c r="U38" s="85"/>
    </row>
    <row r="39" spans="2:44" ht="17.100000000000001" customHeight="1" x14ac:dyDescent="0.4">
      <c r="C39" s="69" t="s">
        <v>651</v>
      </c>
      <c r="D39" s="70"/>
      <c r="E39" s="70"/>
      <c r="F39" s="70"/>
      <c r="G39" s="70"/>
      <c r="H39" s="70"/>
      <c r="I39" s="70"/>
      <c r="J39" s="70"/>
      <c r="K39" s="70"/>
      <c r="L39" s="70"/>
      <c r="M39" s="70"/>
      <c r="N39" s="70"/>
      <c r="O39" s="70"/>
      <c r="P39" s="70"/>
      <c r="Q39" s="71"/>
      <c r="T39" s="84"/>
      <c r="U39" s="85"/>
    </row>
    <row r="40" spans="2:44" ht="17.100000000000001" customHeight="1" x14ac:dyDescent="0.4">
      <c r="C40" s="72"/>
      <c r="D40" s="73"/>
      <c r="E40" s="73"/>
      <c r="F40" s="73"/>
      <c r="G40" s="73"/>
      <c r="H40" s="73"/>
      <c r="I40" s="73"/>
      <c r="J40" s="73"/>
      <c r="K40" s="73"/>
      <c r="L40" s="73"/>
      <c r="M40" s="73"/>
      <c r="N40" s="73"/>
      <c r="O40" s="73"/>
      <c r="P40" s="73"/>
      <c r="Q40" s="74"/>
      <c r="T40" s="86"/>
      <c r="U40" s="87"/>
    </row>
    <row r="44" spans="2:44" ht="17.100000000000001" customHeight="1" x14ac:dyDescent="0.4">
      <c r="B44" s="46" t="s">
        <v>602</v>
      </c>
      <c r="C44" s="46"/>
      <c r="D44" s="46"/>
      <c r="E44" s="46"/>
      <c r="F44" s="46"/>
      <c r="G44" s="46"/>
      <c r="H44" s="46"/>
      <c r="I44" s="46"/>
      <c r="J44" s="46"/>
      <c r="K44" s="46"/>
      <c r="L44" s="46"/>
      <c r="M44" s="46"/>
      <c r="N44" s="46"/>
      <c r="O44" s="46"/>
      <c r="P44" s="46"/>
      <c r="Q44" s="46"/>
      <c r="R44" s="46"/>
      <c r="S44" s="46"/>
      <c r="T44" s="46"/>
      <c r="U44" s="46"/>
    </row>
    <row r="45" spans="2:44" ht="17.100000000000001" customHeight="1" x14ac:dyDescent="0.4">
      <c r="B45" s="46"/>
      <c r="C45" s="46"/>
      <c r="D45" s="46"/>
      <c r="E45" s="46"/>
      <c r="F45" s="46"/>
      <c r="G45" s="46"/>
      <c r="H45" s="46"/>
      <c r="I45" s="46"/>
      <c r="J45" s="46"/>
      <c r="K45" s="46"/>
      <c r="L45" s="46"/>
      <c r="M45" s="46"/>
      <c r="N45" s="46"/>
      <c r="O45" s="46"/>
      <c r="P45" s="46"/>
      <c r="Q45" s="46"/>
      <c r="R45" s="46"/>
      <c r="S45" s="46"/>
      <c r="T45" s="46"/>
      <c r="U45" s="46"/>
    </row>
    <row r="47" spans="2:44" ht="17.100000000000001" customHeight="1" x14ac:dyDescent="0.4">
      <c r="D47" s="62" t="s">
        <v>653</v>
      </c>
      <c r="E47" s="57"/>
      <c r="F47" s="57"/>
      <c r="G47" s="57"/>
      <c r="H47" s="57"/>
      <c r="I47" s="57"/>
      <c r="J47" s="57"/>
      <c r="K47" s="57"/>
      <c r="L47" s="57"/>
      <c r="M47" s="57"/>
      <c r="N47" s="57"/>
      <c r="O47" s="57"/>
      <c r="P47" s="57"/>
      <c r="Q47" s="58"/>
      <c r="R47" s="55" t="s">
        <v>609</v>
      </c>
      <c r="S47" s="47"/>
      <c r="T47" s="49" t="s">
        <v>612</v>
      </c>
      <c r="U47" s="50"/>
    </row>
    <row r="48" spans="2:44" ht="17.100000000000001" customHeight="1" x14ac:dyDescent="0.4">
      <c r="D48" s="59"/>
      <c r="E48" s="60"/>
      <c r="F48" s="60"/>
      <c r="G48" s="60"/>
      <c r="H48" s="60"/>
      <c r="I48" s="60"/>
      <c r="J48" s="60"/>
      <c r="K48" s="60"/>
      <c r="L48" s="60"/>
      <c r="M48" s="60"/>
      <c r="N48" s="60"/>
      <c r="O48" s="60"/>
      <c r="P48" s="60"/>
      <c r="Q48" s="61"/>
      <c r="T48" s="51"/>
      <c r="U48" s="52"/>
    </row>
    <row r="49" spans="2:21" ht="17.100000000000001" customHeight="1" x14ac:dyDescent="0.4">
      <c r="K49" s="45" t="s">
        <v>610</v>
      </c>
      <c r="L49" s="45"/>
      <c r="T49" s="51"/>
      <c r="U49" s="52"/>
    </row>
    <row r="50" spans="2:21" ht="17.100000000000001" customHeight="1" x14ac:dyDescent="0.4">
      <c r="T50" s="51"/>
      <c r="U50" s="52"/>
    </row>
    <row r="51" spans="2:21" ht="17.100000000000001" customHeight="1" x14ac:dyDescent="0.4">
      <c r="B51" s="47" t="s">
        <v>610</v>
      </c>
      <c r="C51" s="48"/>
      <c r="D51" s="56" t="s">
        <v>603</v>
      </c>
      <c r="E51" s="57"/>
      <c r="F51" s="57"/>
      <c r="G51" s="57"/>
      <c r="H51" s="57"/>
      <c r="I51" s="57"/>
      <c r="J51" s="57"/>
      <c r="K51" s="57"/>
      <c r="L51" s="57"/>
      <c r="M51" s="57"/>
      <c r="N51" s="57"/>
      <c r="O51" s="57"/>
      <c r="P51" s="57"/>
      <c r="Q51" s="58"/>
      <c r="T51" s="51"/>
      <c r="U51" s="52"/>
    </row>
    <row r="52" spans="2:21" ht="17.100000000000001" customHeight="1" x14ac:dyDescent="0.4">
      <c r="D52" s="59"/>
      <c r="E52" s="60"/>
      <c r="F52" s="60"/>
      <c r="G52" s="60"/>
      <c r="H52" s="60"/>
      <c r="I52" s="60"/>
      <c r="J52" s="60"/>
      <c r="K52" s="60"/>
      <c r="L52" s="60"/>
      <c r="M52" s="60"/>
      <c r="N52" s="60"/>
      <c r="O52" s="60"/>
      <c r="P52" s="60"/>
      <c r="Q52" s="61"/>
      <c r="T52" s="51"/>
      <c r="U52" s="52"/>
    </row>
    <row r="53" spans="2:21" ht="17.100000000000001" customHeight="1" x14ac:dyDescent="0.4">
      <c r="K53" s="55" t="s">
        <v>609</v>
      </c>
      <c r="L53" s="47"/>
      <c r="T53" s="51"/>
      <c r="U53" s="52"/>
    </row>
    <row r="54" spans="2:21" ht="17.100000000000001" customHeight="1" x14ac:dyDescent="0.4">
      <c r="T54" s="51"/>
      <c r="U54" s="52"/>
    </row>
    <row r="55" spans="2:21" ht="17.100000000000001" customHeight="1" x14ac:dyDescent="0.4">
      <c r="D55" s="56" t="s">
        <v>604</v>
      </c>
      <c r="E55" s="57"/>
      <c r="F55" s="57"/>
      <c r="G55" s="57"/>
      <c r="H55" s="57"/>
      <c r="I55" s="57"/>
      <c r="J55" s="57"/>
      <c r="K55" s="57"/>
      <c r="L55" s="57"/>
      <c r="M55" s="57"/>
      <c r="N55" s="57"/>
      <c r="O55" s="57"/>
      <c r="P55" s="57"/>
      <c r="Q55" s="58"/>
      <c r="R55" s="55" t="s">
        <v>609</v>
      </c>
      <c r="S55" s="47"/>
      <c r="T55" s="51"/>
      <c r="U55" s="52"/>
    </row>
    <row r="56" spans="2:21" ht="17.100000000000001" customHeight="1" x14ac:dyDescent="0.4">
      <c r="D56" s="59"/>
      <c r="E56" s="60"/>
      <c r="F56" s="60"/>
      <c r="G56" s="60"/>
      <c r="H56" s="60"/>
      <c r="I56" s="60"/>
      <c r="J56" s="60"/>
      <c r="K56" s="60"/>
      <c r="L56" s="60"/>
      <c r="M56" s="60"/>
      <c r="N56" s="60"/>
      <c r="O56" s="60"/>
      <c r="P56" s="60"/>
      <c r="Q56" s="61"/>
      <c r="T56" s="51"/>
      <c r="U56" s="52"/>
    </row>
    <row r="57" spans="2:21" ht="17.100000000000001" customHeight="1" x14ac:dyDescent="0.4">
      <c r="K57" s="45" t="s">
        <v>610</v>
      </c>
      <c r="L57" s="45"/>
      <c r="T57" s="51"/>
      <c r="U57" s="52"/>
    </row>
    <row r="58" spans="2:21" ht="17.100000000000001" customHeight="1" x14ac:dyDescent="0.4">
      <c r="T58" s="51"/>
      <c r="U58" s="52"/>
    </row>
    <row r="59" spans="2:21" ht="17.100000000000001" customHeight="1" x14ac:dyDescent="0.4">
      <c r="D59" s="56" t="s">
        <v>605</v>
      </c>
      <c r="E59" s="57"/>
      <c r="F59" s="57"/>
      <c r="G59" s="57"/>
      <c r="H59" s="57"/>
      <c r="I59" s="57"/>
      <c r="J59" s="57"/>
      <c r="K59" s="57"/>
      <c r="L59" s="57"/>
      <c r="M59" s="57"/>
      <c r="N59" s="57"/>
      <c r="O59" s="57"/>
      <c r="P59" s="57"/>
      <c r="Q59" s="58"/>
      <c r="R59" s="55" t="s">
        <v>609</v>
      </c>
      <c r="S59" s="47"/>
      <c r="T59" s="51"/>
      <c r="U59" s="52"/>
    </row>
    <row r="60" spans="2:21" ht="17.100000000000001" customHeight="1" x14ac:dyDescent="0.4">
      <c r="D60" s="59"/>
      <c r="E60" s="60"/>
      <c r="F60" s="60"/>
      <c r="G60" s="60"/>
      <c r="H60" s="60"/>
      <c r="I60" s="60"/>
      <c r="J60" s="60"/>
      <c r="K60" s="60"/>
      <c r="L60" s="60"/>
      <c r="M60" s="60"/>
      <c r="N60" s="60"/>
      <c r="O60" s="60"/>
      <c r="P60" s="60"/>
      <c r="Q60" s="61"/>
      <c r="T60" s="51"/>
      <c r="U60" s="52"/>
    </row>
    <row r="61" spans="2:21" ht="17.100000000000001" customHeight="1" x14ac:dyDescent="0.4">
      <c r="K61" s="45" t="s">
        <v>610</v>
      </c>
      <c r="L61" s="45"/>
      <c r="T61" s="51"/>
      <c r="U61" s="52"/>
    </row>
    <row r="62" spans="2:21" ht="17.100000000000001" customHeight="1" x14ac:dyDescent="0.4">
      <c r="T62" s="51"/>
      <c r="U62" s="52"/>
    </row>
    <row r="63" spans="2:21" ht="17.100000000000001" customHeight="1" x14ac:dyDescent="0.4">
      <c r="D63" s="63" t="s">
        <v>606</v>
      </c>
      <c r="E63" s="45"/>
      <c r="F63" s="45"/>
      <c r="G63" s="45"/>
      <c r="H63" s="45"/>
      <c r="I63" s="45"/>
      <c r="J63" s="45"/>
      <c r="K63" s="45"/>
      <c r="L63" s="45"/>
      <c r="M63" s="45"/>
      <c r="N63" s="45"/>
      <c r="O63" s="45"/>
      <c r="P63" s="45"/>
      <c r="Q63" s="64"/>
      <c r="R63" s="55"/>
      <c r="S63" s="47"/>
      <c r="T63" s="51"/>
      <c r="U63" s="52"/>
    </row>
    <row r="64" spans="2:21" ht="17.100000000000001" customHeight="1" x14ac:dyDescent="0.4">
      <c r="D64" s="65"/>
      <c r="E64" s="66"/>
      <c r="F64" s="66"/>
      <c r="G64" s="66"/>
      <c r="H64" s="66"/>
      <c r="I64" s="66"/>
      <c r="J64" s="66"/>
      <c r="K64" s="66"/>
      <c r="L64" s="66"/>
      <c r="M64" s="66"/>
      <c r="N64" s="66"/>
      <c r="O64" s="66"/>
      <c r="P64" s="66"/>
      <c r="Q64" s="67"/>
      <c r="T64" s="51"/>
      <c r="U64" s="52"/>
    </row>
    <row r="65" spans="4:21" ht="17.100000000000001" customHeight="1" x14ac:dyDescent="0.4">
      <c r="G65" s="45" t="s">
        <v>610</v>
      </c>
      <c r="H65" s="45"/>
      <c r="T65" s="51"/>
      <c r="U65" s="52"/>
    </row>
    <row r="66" spans="4:21" ht="17.100000000000001" customHeight="1" x14ac:dyDescent="0.4">
      <c r="O66" s="55" t="s">
        <v>609</v>
      </c>
      <c r="P66" s="47"/>
      <c r="T66" s="51"/>
      <c r="U66" s="52"/>
    </row>
    <row r="67" spans="4:21" ht="17.100000000000001" customHeight="1" x14ac:dyDescent="0.4">
      <c r="E67" s="75" t="s">
        <v>607</v>
      </c>
      <c r="F67" s="76"/>
      <c r="G67" s="76"/>
      <c r="H67" s="76"/>
      <c r="I67" s="76"/>
      <c r="J67" s="76"/>
      <c r="K67" s="77"/>
      <c r="L67" s="55" t="s">
        <v>609</v>
      </c>
      <c r="M67" s="47"/>
      <c r="T67" s="51"/>
      <c r="U67" s="52"/>
    </row>
    <row r="68" spans="4:21" ht="17.100000000000001" customHeight="1" x14ac:dyDescent="0.4">
      <c r="E68" s="78"/>
      <c r="F68" s="79"/>
      <c r="G68" s="79"/>
      <c r="H68" s="79"/>
      <c r="I68" s="79"/>
      <c r="J68" s="79"/>
      <c r="K68" s="80"/>
      <c r="T68" s="51"/>
      <c r="U68" s="52"/>
    </row>
    <row r="69" spans="4:21" ht="17.100000000000001" customHeight="1" x14ac:dyDescent="0.4">
      <c r="G69" s="45" t="s">
        <v>610</v>
      </c>
      <c r="H69" s="45"/>
      <c r="T69" s="51"/>
      <c r="U69" s="52"/>
    </row>
    <row r="70" spans="4:21" ht="17.100000000000001" customHeight="1" x14ac:dyDescent="0.4">
      <c r="K70" s="75" t="s">
        <v>608</v>
      </c>
      <c r="L70" s="76"/>
      <c r="M70" s="76"/>
      <c r="N70" s="76"/>
      <c r="O70" s="76"/>
      <c r="P70" s="76"/>
      <c r="Q70" s="77"/>
      <c r="R70" s="55" t="s">
        <v>609</v>
      </c>
      <c r="S70" s="47"/>
      <c r="T70" s="51"/>
      <c r="U70" s="52"/>
    </row>
    <row r="71" spans="4:21" ht="17.100000000000001" customHeight="1" x14ac:dyDescent="0.4">
      <c r="K71" s="78"/>
      <c r="L71" s="79"/>
      <c r="M71" s="79"/>
      <c r="N71" s="79"/>
      <c r="O71" s="79"/>
      <c r="P71" s="79"/>
      <c r="Q71" s="80"/>
      <c r="T71" s="51"/>
      <c r="U71" s="52"/>
    </row>
    <row r="72" spans="4:21" ht="17.100000000000001" customHeight="1" x14ac:dyDescent="0.4">
      <c r="O72" s="45" t="s">
        <v>610</v>
      </c>
      <c r="P72" s="45"/>
      <c r="T72" s="51"/>
      <c r="U72" s="52"/>
    </row>
    <row r="73" spans="4:21" ht="17.100000000000001" customHeight="1" x14ac:dyDescent="0.4">
      <c r="T73" s="53"/>
      <c r="U73" s="54"/>
    </row>
    <row r="74" spans="4:21" ht="17.100000000000001" customHeight="1" x14ac:dyDescent="0.4">
      <c r="D74" s="69" t="s">
        <v>611</v>
      </c>
      <c r="E74" s="70"/>
      <c r="F74" s="70"/>
      <c r="G74" s="70"/>
      <c r="H74" s="70"/>
      <c r="I74" s="70"/>
      <c r="J74" s="70"/>
      <c r="K74" s="70"/>
      <c r="L74" s="70"/>
      <c r="M74" s="70"/>
      <c r="N74" s="70"/>
      <c r="O74" s="70"/>
      <c r="P74" s="70"/>
      <c r="Q74" s="71"/>
    </row>
    <row r="75" spans="4:21" ht="17.100000000000001" customHeight="1" x14ac:dyDescent="0.4">
      <c r="D75" s="72"/>
      <c r="E75" s="73"/>
      <c r="F75" s="73"/>
      <c r="G75" s="73"/>
      <c r="H75" s="73"/>
      <c r="I75" s="73"/>
      <c r="J75" s="73"/>
      <c r="K75" s="73"/>
      <c r="L75" s="73"/>
      <c r="M75" s="73"/>
      <c r="N75" s="73"/>
      <c r="O75" s="73"/>
      <c r="P75" s="73"/>
      <c r="Q75" s="74"/>
    </row>
    <row r="130" spans="2:21" ht="17.100000000000001" customHeight="1" x14ac:dyDescent="0.4">
      <c r="B130" s="46"/>
      <c r="C130" s="46"/>
      <c r="D130" s="46"/>
      <c r="E130" s="46"/>
      <c r="F130" s="46"/>
      <c r="G130" s="46"/>
      <c r="H130" s="46"/>
      <c r="I130" s="46"/>
      <c r="J130" s="46"/>
      <c r="K130" s="46"/>
      <c r="L130" s="46"/>
      <c r="M130" s="46"/>
      <c r="N130" s="46"/>
      <c r="O130" s="46"/>
      <c r="P130" s="46"/>
      <c r="Q130" s="46"/>
      <c r="R130" s="46"/>
      <c r="S130" s="46"/>
      <c r="T130" s="46"/>
      <c r="U130" s="46"/>
    </row>
    <row r="131" spans="2:21" ht="17.100000000000001" customHeight="1" x14ac:dyDescent="0.4">
      <c r="B131" s="46"/>
      <c r="C131" s="46"/>
      <c r="D131" s="46"/>
      <c r="E131" s="46"/>
      <c r="F131" s="46"/>
      <c r="G131" s="46"/>
      <c r="H131" s="46"/>
      <c r="I131" s="46"/>
      <c r="J131" s="46"/>
      <c r="K131" s="46"/>
      <c r="L131" s="46"/>
      <c r="M131" s="46"/>
      <c r="N131" s="46"/>
      <c r="O131" s="46"/>
      <c r="P131" s="46"/>
      <c r="Q131" s="46"/>
      <c r="R131" s="46"/>
      <c r="S131" s="46"/>
      <c r="T131" s="46"/>
      <c r="U131" s="46"/>
    </row>
  </sheetData>
  <mergeCells count="94">
    <mergeCell ref="AQ32:AR33"/>
    <mergeCell ref="AO27:AP27"/>
    <mergeCell ref="Y30:Z30"/>
    <mergeCell ref="AJ30:AK30"/>
    <mergeCell ref="X32:Y33"/>
    <mergeCell ref="AC32:AD33"/>
    <mergeCell ref="AF32:AG33"/>
    <mergeCell ref="AI32:AJ33"/>
    <mergeCell ref="AN32:AO33"/>
    <mergeCell ref="X22:AB23"/>
    <mergeCell ref="AD22:AE22"/>
    <mergeCell ref="AI22:AM23"/>
    <mergeCell ref="AO22:AP22"/>
    <mergeCell ref="AK7:AP8"/>
    <mergeCell ref="Y9:AD9"/>
    <mergeCell ref="AE9:AJ9"/>
    <mergeCell ref="AK9:AP9"/>
    <mergeCell ref="Y10:AD10"/>
    <mergeCell ref="AE10:AJ10"/>
    <mergeCell ref="AK10:AP10"/>
    <mergeCell ref="AN17:AQ18"/>
    <mergeCell ref="A3:V15"/>
    <mergeCell ref="T19:U40"/>
    <mergeCell ref="Y7:AD8"/>
    <mergeCell ref="AE7:AJ8"/>
    <mergeCell ref="Y11:AD11"/>
    <mergeCell ref="AE11:AJ11"/>
    <mergeCell ref="Y25:Z25"/>
    <mergeCell ref="AJ25:AK25"/>
    <mergeCell ref="X27:AB28"/>
    <mergeCell ref="AD27:AE27"/>
    <mergeCell ref="AI27:AM28"/>
    <mergeCell ref="X3:AQ5"/>
    <mergeCell ref="AK11:AP11"/>
    <mergeCell ref="Z13:AO14"/>
    <mergeCell ref="X17:AB18"/>
    <mergeCell ref="AI17:AM18"/>
    <mergeCell ref="G69:H69"/>
    <mergeCell ref="O72:P72"/>
    <mergeCell ref="B130:U131"/>
    <mergeCell ref="E67:K68"/>
    <mergeCell ref="K70:Q71"/>
    <mergeCell ref="D74:Q75"/>
    <mergeCell ref="K49:L49"/>
    <mergeCell ref="K57:L57"/>
    <mergeCell ref="K61:L61"/>
    <mergeCell ref="C39:Q40"/>
    <mergeCell ref="E33:F33"/>
    <mergeCell ref="K26:L26"/>
    <mergeCell ref="M33:N33"/>
    <mergeCell ref="M37:N37"/>
    <mergeCell ref="C31:Q31"/>
    <mergeCell ref="C32:Q32"/>
    <mergeCell ref="G35:Q36"/>
    <mergeCell ref="C28:Q29"/>
    <mergeCell ref="C30:Q30"/>
    <mergeCell ref="D63:Q64"/>
    <mergeCell ref="K53:L53"/>
    <mergeCell ref="B16:U17"/>
    <mergeCell ref="C19:Q20"/>
    <mergeCell ref="C21:G21"/>
    <mergeCell ref="H21:L21"/>
    <mergeCell ref="M21:Q21"/>
    <mergeCell ref="C22:G22"/>
    <mergeCell ref="H22:L22"/>
    <mergeCell ref="M22:Q22"/>
    <mergeCell ref="C23:G23"/>
    <mergeCell ref="H23:L23"/>
    <mergeCell ref="M23:Q23"/>
    <mergeCell ref="R22:S22"/>
    <mergeCell ref="R30:S30"/>
    <mergeCell ref="R35:S35"/>
    <mergeCell ref="G65:H65"/>
    <mergeCell ref="A1:V2"/>
    <mergeCell ref="B44:U45"/>
    <mergeCell ref="B51:C51"/>
    <mergeCell ref="T47:U73"/>
    <mergeCell ref="L67:M67"/>
    <mergeCell ref="R70:S70"/>
    <mergeCell ref="R47:S47"/>
    <mergeCell ref="R55:S55"/>
    <mergeCell ref="R59:S59"/>
    <mergeCell ref="R63:S63"/>
    <mergeCell ref="O66:P66"/>
    <mergeCell ref="D55:Q56"/>
    <mergeCell ref="D59:Q60"/>
    <mergeCell ref="D47:Q48"/>
    <mergeCell ref="D51:Q52"/>
    <mergeCell ref="M24:Q24"/>
    <mergeCell ref="C25:G25"/>
    <mergeCell ref="H25:L25"/>
    <mergeCell ref="M25:Q25"/>
    <mergeCell ref="C24:G24"/>
    <mergeCell ref="H24:L24"/>
  </mergeCells>
  <phoneticPr fontId="1"/>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FFAF0-B675-4853-B67F-292816C05079}">
  <dimension ref="A1:AC896"/>
  <sheetViews>
    <sheetView zoomScaleNormal="100" workbookViewId="0">
      <selection activeCell="AH29" sqref="AH29"/>
    </sheetView>
  </sheetViews>
  <sheetFormatPr defaultColWidth="3.625" defaultRowHeight="17.100000000000001" customHeight="1" x14ac:dyDescent="0.4"/>
  <cols>
    <col min="1" max="16384" width="3.625" style="1"/>
  </cols>
  <sheetData>
    <row r="1" spans="1:29" ht="17.100000000000001" customHeight="1" x14ac:dyDescent="0.4">
      <c r="A1" s="141" t="s">
        <v>619</v>
      </c>
      <c r="B1" s="142"/>
      <c r="C1" s="142"/>
      <c r="D1" s="142"/>
      <c r="E1" s="142"/>
      <c r="F1" s="142"/>
      <c r="G1" s="142"/>
      <c r="H1" s="142"/>
      <c r="I1" s="142"/>
      <c r="J1" s="142"/>
      <c r="K1" s="142"/>
      <c r="L1" s="142"/>
      <c r="M1" s="142"/>
      <c r="N1" s="142"/>
      <c r="O1" s="142"/>
      <c r="P1" s="142"/>
      <c r="Q1" s="142"/>
      <c r="R1" s="142"/>
      <c r="S1" s="142"/>
      <c r="T1" s="142"/>
      <c r="U1" s="142"/>
      <c r="V1" s="143"/>
    </row>
    <row r="2" spans="1:29" ht="17.100000000000001" customHeight="1" thickBot="1" x14ac:dyDescent="0.45">
      <c r="A2" s="144"/>
      <c r="B2" s="145"/>
      <c r="C2" s="145"/>
      <c r="D2" s="145"/>
      <c r="E2" s="145"/>
      <c r="F2" s="145"/>
      <c r="G2" s="145"/>
      <c r="H2" s="145"/>
      <c r="I2" s="145"/>
      <c r="J2" s="145"/>
      <c r="K2" s="145"/>
      <c r="L2" s="145"/>
      <c r="M2" s="145"/>
      <c r="N2" s="145"/>
      <c r="O2" s="145"/>
      <c r="P2" s="145"/>
      <c r="Q2" s="145"/>
      <c r="R2" s="145"/>
      <c r="S2" s="145"/>
      <c r="T2" s="145"/>
      <c r="U2" s="145"/>
      <c r="V2" s="146"/>
    </row>
    <row r="4" spans="1:29" ht="17.100000000000001" customHeight="1" x14ac:dyDescent="0.4">
      <c r="A4" s="140" t="s">
        <v>0</v>
      </c>
      <c r="B4" s="140"/>
      <c r="C4" s="140"/>
      <c r="D4" s="140"/>
      <c r="E4" s="140"/>
      <c r="F4" s="140"/>
      <c r="G4" s="140"/>
      <c r="H4" s="140"/>
      <c r="I4" s="140"/>
      <c r="J4" s="140"/>
      <c r="K4" s="140"/>
      <c r="L4" s="140"/>
      <c r="M4" s="140"/>
      <c r="N4" s="140"/>
      <c r="O4" s="140"/>
      <c r="P4" s="140"/>
      <c r="Q4" s="140" t="s">
        <v>1</v>
      </c>
      <c r="R4" s="140"/>
      <c r="S4" s="140"/>
      <c r="T4" s="140" t="s">
        <v>2</v>
      </c>
      <c r="U4" s="147"/>
      <c r="V4" s="147"/>
    </row>
    <row r="5" spans="1:29" ht="17.100000000000001" customHeight="1" x14ac:dyDescent="0.4">
      <c r="A5" s="140">
        <v>1</v>
      </c>
      <c r="B5" s="140"/>
      <c r="C5" s="140" t="s">
        <v>18</v>
      </c>
      <c r="D5" s="140"/>
      <c r="E5" s="140"/>
      <c r="F5" s="140"/>
      <c r="G5" s="140"/>
      <c r="H5" s="140"/>
      <c r="I5" s="140"/>
      <c r="J5" s="140"/>
      <c r="K5" s="140"/>
      <c r="L5" s="140"/>
      <c r="M5" s="140"/>
      <c r="N5" s="140"/>
      <c r="O5" s="140"/>
      <c r="P5" s="140"/>
      <c r="Q5" s="140" t="s">
        <v>11</v>
      </c>
      <c r="R5" s="140"/>
      <c r="S5" s="140"/>
      <c r="T5" s="140"/>
      <c r="U5" s="140"/>
      <c r="V5" s="140"/>
    </row>
    <row r="6" spans="1:29" ht="17.100000000000001" customHeight="1" x14ac:dyDescent="0.4">
      <c r="A6" s="140">
        <v>2</v>
      </c>
      <c r="B6" s="140"/>
      <c r="C6" s="140" t="s">
        <v>19</v>
      </c>
      <c r="D6" s="140"/>
      <c r="E6" s="140"/>
      <c r="F6" s="140"/>
      <c r="G6" s="140"/>
      <c r="H6" s="140"/>
      <c r="I6" s="140"/>
      <c r="J6" s="140"/>
      <c r="K6" s="140"/>
      <c r="L6" s="140"/>
      <c r="M6" s="140"/>
      <c r="N6" s="140"/>
      <c r="O6" s="140"/>
      <c r="P6" s="140"/>
      <c r="Q6" s="140" t="s">
        <v>12</v>
      </c>
      <c r="R6" s="140"/>
      <c r="S6" s="140"/>
      <c r="T6" s="140"/>
      <c r="U6" s="140"/>
      <c r="V6" s="140"/>
    </row>
    <row r="7" spans="1:29" ht="17.100000000000001" customHeight="1" x14ac:dyDescent="0.4">
      <c r="A7" s="140">
        <v>3</v>
      </c>
      <c r="B7" s="140"/>
      <c r="C7" s="140" t="s">
        <v>20</v>
      </c>
      <c r="D7" s="140"/>
      <c r="E7" s="140"/>
      <c r="F7" s="140"/>
      <c r="G7" s="140"/>
      <c r="H7" s="140"/>
      <c r="I7" s="140"/>
      <c r="J7" s="140"/>
      <c r="K7" s="140"/>
      <c r="L7" s="140"/>
      <c r="M7" s="140"/>
      <c r="N7" s="140"/>
      <c r="O7" s="140"/>
      <c r="P7" s="140"/>
      <c r="Q7" s="140" t="s">
        <v>11</v>
      </c>
      <c r="R7" s="140"/>
      <c r="S7" s="140"/>
      <c r="T7" s="140"/>
      <c r="U7" s="140"/>
      <c r="V7" s="140"/>
    </row>
    <row r="8" spans="1:29" ht="17.100000000000001" customHeight="1" x14ac:dyDescent="0.4">
      <c r="A8" s="140">
        <v>4</v>
      </c>
      <c r="B8" s="140"/>
      <c r="C8" s="140" t="s">
        <v>21</v>
      </c>
      <c r="D8" s="140"/>
      <c r="E8" s="140"/>
      <c r="F8" s="140"/>
      <c r="G8" s="140"/>
      <c r="H8" s="140"/>
      <c r="I8" s="140"/>
      <c r="J8" s="140"/>
      <c r="K8" s="140"/>
      <c r="L8" s="140"/>
      <c r="M8" s="140"/>
      <c r="N8" s="140"/>
      <c r="O8" s="140"/>
      <c r="P8" s="140"/>
      <c r="Q8" s="140" t="s">
        <v>11</v>
      </c>
      <c r="R8" s="140"/>
      <c r="S8" s="140"/>
      <c r="T8" s="140"/>
      <c r="U8" s="140"/>
      <c r="V8" s="140"/>
    </row>
    <row r="9" spans="1:29" ht="17.100000000000001" customHeight="1" x14ac:dyDescent="0.4">
      <c r="A9" s="140">
        <v>5</v>
      </c>
      <c r="B9" s="140"/>
      <c r="C9" s="140" t="s">
        <v>22</v>
      </c>
      <c r="D9" s="140"/>
      <c r="E9" s="140"/>
      <c r="F9" s="140"/>
      <c r="G9" s="140"/>
      <c r="H9" s="140"/>
      <c r="I9" s="140"/>
      <c r="J9" s="140"/>
      <c r="K9" s="140"/>
      <c r="L9" s="140"/>
      <c r="M9" s="140"/>
      <c r="N9" s="140"/>
      <c r="O9" s="140"/>
      <c r="P9" s="140"/>
      <c r="Q9" s="140" t="s">
        <v>15</v>
      </c>
      <c r="R9" s="140"/>
      <c r="S9" s="140"/>
      <c r="T9" s="140"/>
      <c r="U9" s="140"/>
      <c r="V9" s="140"/>
    </row>
    <row r="10" spans="1:29" ht="17.100000000000001" customHeight="1" x14ac:dyDescent="0.4">
      <c r="A10" s="140">
        <v>6</v>
      </c>
      <c r="B10" s="140"/>
      <c r="C10" s="140" t="s">
        <v>23</v>
      </c>
      <c r="D10" s="140"/>
      <c r="E10" s="140"/>
      <c r="F10" s="140"/>
      <c r="G10" s="140"/>
      <c r="H10" s="140"/>
      <c r="I10" s="140"/>
      <c r="J10" s="140"/>
      <c r="K10" s="140"/>
      <c r="L10" s="140"/>
      <c r="M10" s="140"/>
      <c r="N10" s="140"/>
      <c r="O10" s="140"/>
      <c r="P10" s="140"/>
      <c r="Q10" s="140" t="s">
        <v>11</v>
      </c>
      <c r="R10" s="140"/>
      <c r="S10" s="140"/>
      <c r="T10" s="140"/>
      <c r="U10" s="140"/>
      <c r="V10" s="140"/>
    </row>
    <row r="11" spans="1:29" ht="17.100000000000001" customHeight="1" x14ac:dyDescent="0.4">
      <c r="A11" s="140">
        <v>7</v>
      </c>
      <c r="B11" s="140"/>
      <c r="C11" s="140" t="s">
        <v>24</v>
      </c>
      <c r="D11" s="140"/>
      <c r="E11" s="140"/>
      <c r="F11" s="140"/>
      <c r="G11" s="140"/>
      <c r="H11" s="140"/>
      <c r="I11" s="140"/>
      <c r="J11" s="140"/>
      <c r="K11" s="140"/>
      <c r="L11" s="140"/>
      <c r="M11" s="140"/>
      <c r="N11" s="140"/>
      <c r="O11" s="140"/>
      <c r="P11" s="140"/>
      <c r="Q11" s="140" t="s">
        <v>11</v>
      </c>
      <c r="R11" s="140"/>
      <c r="S11" s="140"/>
      <c r="T11" s="140"/>
      <c r="U11" s="140"/>
      <c r="V11" s="140"/>
    </row>
    <row r="12" spans="1:29" ht="17.100000000000001" customHeight="1" x14ac:dyDescent="0.4">
      <c r="A12" s="140">
        <v>8</v>
      </c>
      <c r="B12" s="140"/>
      <c r="C12" s="140" t="s">
        <v>25</v>
      </c>
      <c r="D12" s="140"/>
      <c r="E12" s="140"/>
      <c r="F12" s="140"/>
      <c r="G12" s="140"/>
      <c r="H12" s="140"/>
      <c r="I12" s="140"/>
      <c r="J12" s="140"/>
      <c r="K12" s="140"/>
      <c r="L12" s="140"/>
      <c r="M12" s="140"/>
      <c r="N12" s="140"/>
      <c r="O12" s="140"/>
      <c r="P12" s="140"/>
      <c r="Q12" s="140" t="s">
        <v>11</v>
      </c>
      <c r="R12" s="140"/>
      <c r="S12" s="140"/>
      <c r="T12" s="140"/>
      <c r="U12" s="140"/>
      <c r="V12" s="140"/>
      <c r="AC12" s="25"/>
    </row>
    <row r="13" spans="1:29" ht="17.100000000000001" customHeight="1" x14ac:dyDescent="0.4">
      <c r="A13" s="140">
        <v>9</v>
      </c>
      <c r="B13" s="140"/>
      <c r="C13" s="140" t="s">
        <v>26</v>
      </c>
      <c r="D13" s="140"/>
      <c r="E13" s="140"/>
      <c r="F13" s="140"/>
      <c r="G13" s="140"/>
      <c r="H13" s="140"/>
      <c r="I13" s="140"/>
      <c r="J13" s="140"/>
      <c r="K13" s="140"/>
      <c r="L13" s="140"/>
      <c r="M13" s="140"/>
      <c r="N13" s="140"/>
      <c r="O13" s="140"/>
      <c r="P13" s="140"/>
      <c r="Q13" s="140" t="s">
        <v>11</v>
      </c>
      <c r="R13" s="140"/>
      <c r="S13" s="140"/>
      <c r="T13" s="140"/>
      <c r="U13" s="140"/>
      <c r="V13" s="140"/>
    </row>
    <row r="14" spans="1:29" ht="17.100000000000001" customHeight="1" x14ac:dyDescent="0.4">
      <c r="A14" s="140">
        <v>10</v>
      </c>
      <c r="B14" s="140"/>
      <c r="C14" s="140" t="s">
        <v>27</v>
      </c>
      <c r="D14" s="140"/>
      <c r="E14" s="140"/>
      <c r="F14" s="140"/>
      <c r="G14" s="140"/>
      <c r="H14" s="140"/>
      <c r="I14" s="140"/>
      <c r="J14" s="140"/>
      <c r="K14" s="140"/>
      <c r="L14" s="140"/>
      <c r="M14" s="140"/>
      <c r="N14" s="140"/>
      <c r="O14" s="140"/>
      <c r="P14" s="140"/>
      <c r="Q14" s="140" t="s">
        <v>11</v>
      </c>
      <c r="R14" s="140"/>
      <c r="S14" s="140"/>
      <c r="T14" s="140"/>
      <c r="U14" s="140"/>
      <c r="V14" s="140"/>
    </row>
    <row r="15" spans="1:29" ht="17.100000000000001" customHeight="1" x14ac:dyDescent="0.4">
      <c r="A15" s="140">
        <v>11</v>
      </c>
      <c r="B15" s="140"/>
      <c r="C15" s="140" t="s">
        <v>28</v>
      </c>
      <c r="D15" s="140"/>
      <c r="E15" s="140"/>
      <c r="F15" s="140"/>
      <c r="G15" s="140"/>
      <c r="H15" s="140"/>
      <c r="I15" s="140"/>
      <c r="J15" s="140"/>
      <c r="K15" s="140"/>
      <c r="L15" s="140"/>
      <c r="M15" s="140"/>
      <c r="N15" s="140"/>
      <c r="O15" s="140"/>
      <c r="P15" s="140"/>
      <c r="Q15" s="140" t="s">
        <v>11</v>
      </c>
      <c r="R15" s="140"/>
      <c r="S15" s="140"/>
      <c r="T15" s="140"/>
      <c r="U15" s="140"/>
      <c r="V15" s="140"/>
    </row>
    <row r="16" spans="1:29" ht="17.100000000000001" customHeight="1" x14ac:dyDescent="0.4">
      <c r="A16" s="140">
        <v>12</v>
      </c>
      <c r="B16" s="140"/>
      <c r="C16" s="140" t="s">
        <v>29</v>
      </c>
      <c r="D16" s="140"/>
      <c r="E16" s="140"/>
      <c r="F16" s="140"/>
      <c r="G16" s="140"/>
      <c r="H16" s="140"/>
      <c r="I16" s="140"/>
      <c r="J16" s="140"/>
      <c r="K16" s="140"/>
      <c r="L16" s="140"/>
      <c r="M16" s="140"/>
      <c r="N16" s="140"/>
      <c r="O16" s="140"/>
      <c r="P16" s="140"/>
      <c r="Q16" s="140" t="s">
        <v>11</v>
      </c>
      <c r="R16" s="140"/>
      <c r="S16" s="140"/>
      <c r="T16" s="140"/>
      <c r="U16" s="140"/>
      <c r="V16" s="140"/>
    </row>
    <row r="17" spans="1:22" ht="17.100000000000001" customHeight="1" x14ac:dyDescent="0.4">
      <c r="A17" s="140">
        <v>13</v>
      </c>
      <c r="B17" s="140"/>
      <c r="C17" s="140" t="s">
        <v>30</v>
      </c>
      <c r="D17" s="140"/>
      <c r="E17" s="140"/>
      <c r="F17" s="140"/>
      <c r="G17" s="140"/>
      <c r="H17" s="140"/>
      <c r="I17" s="140"/>
      <c r="J17" s="140"/>
      <c r="K17" s="140"/>
      <c r="L17" s="140"/>
      <c r="M17" s="140"/>
      <c r="N17" s="140"/>
      <c r="O17" s="140"/>
      <c r="P17" s="140"/>
      <c r="Q17" s="140" t="s">
        <v>14</v>
      </c>
      <c r="R17" s="140"/>
      <c r="S17" s="140"/>
      <c r="T17" s="140"/>
      <c r="U17" s="140"/>
      <c r="V17" s="140"/>
    </row>
    <row r="18" spans="1:22" ht="17.100000000000001" customHeight="1" x14ac:dyDescent="0.4">
      <c r="A18" s="140">
        <v>14</v>
      </c>
      <c r="B18" s="140"/>
      <c r="C18" s="140" t="s">
        <v>31</v>
      </c>
      <c r="D18" s="140"/>
      <c r="E18" s="140"/>
      <c r="F18" s="140"/>
      <c r="G18" s="140"/>
      <c r="H18" s="140"/>
      <c r="I18" s="140"/>
      <c r="J18" s="140"/>
      <c r="K18" s="140"/>
      <c r="L18" s="140"/>
      <c r="M18" s="140"/>
      <c r="N18" s="140"/>
      <c r="O18" s="140"/>
      <c r="P18" s="140"/>
      <c r="Q18" s="140" t="s">
        <v>16</v>
      </c>
      <c r="R18" s="140"/>
      <c r="S18" s="140"/>
      <c r="T18" s="140"/>
      <c r="U18" s="140"/>
      <c r="V18" s="140"/>
    </row>
    <row r="19" spans="1:22" ht="17.100000000000001" customHeight="1" x14ac:dyDescent="0.4">
      <c r="A19" s="140">
        <v>15</v>
      </c>
      <c r="B19" s="140"/>
      <c r="C19" s="140" t="s">
        <v>32</v>
      </c>
      <c r="D19" s="140"/>
      <c r="E19" s="140"/>
      <c r="F19" s="140"/>
      <c r="G19" s="140"/>
      <c r="H19" s="140"/>
      <c r="I19" s="140"/>
      <c r="J19" s="140"/>
      <c r="K19" s="140"/>
      <c r="L19" s="140"/>
      <c r="M19" s="140"/>
      <c r="N19" s="140"/>
      <c r="O19" s="140"/>
      <c r="P19" s="140"/>
      <c r="Q19" s="140" t="s">
        <v>17</v>
      </c>
      <c r="R19" s="140"/>
      <c r="S19" s="140"/>
      <c r="T19" s="140"/>
      <c r="U19" s="140"/>
      <c r="V19" s="140"/>
    </row>
    <row r="20" spans="1:22" ht="17.100000000000001" customHeight="1" x14ac:dyDescent="0.4">
      <c r="A20" s="140">
        <v>16</v>
      </c>
      <c r="B20" s="140"/>
      <c r="C20" s="140" t="s">
        <v>33</v>
      </c>
      <c r="D20" s="140"/>
      <c r="E20" s="140"/>
      <c r="F20" s="140"/>
      <c r="G20" s="140"/>
      <c r="H20" s="140"/>
      <c r="I20" s="140"/>
      <c r="J20" s="140"/>
      <c r="K20" s="140"/>
      <c r="L20" s="140"/>
      <c r="M20" s="140"/>
      <c r="N20" s="140"/>
      <c r="O20" s="140"/>
      <c r="P20" s="140"/>
      <c r="Q20" s="140" t="s">
        <v>17</v>
      </c>
      <c r="R20" s="140"/>
      <c r="S20" s="140"/>
      <c r="T20" s="140"/>
      <c r="U20" s="140"/>
      <c r="V20" s="140"/>
    </row>
    <row r="21" spans="1:22" ht="17.100000000000001" customHeight="1" x14ac:dyDescent="0.4">
      <c r="A21" s="140">
        <v>17</v>
      </c>
      <c r="B21" s="140"/>
      <c r="C21" s="140" t="s">
        <v>34</v>
      </c>
      <c r="D21" s="140"/>
      <c r="E21" s="140"/>
      <c r="F21" s="140"/>
      <c r="G21" s="140"/>
      <c r="H21" s="140"/>
      <c r="I21" s="140"/>
      <c r="J21" s="140"/>
      <c r="K21" s="140"/>
      <c r="L21" s="140"/>
      <c r="M21" s="140"/>
      <c r="N21" s="140"/>
      <c r="O21" s="140"/>
      <c r="P21" s="140"/>
      <c r="Q21" s="140" t="s">
        <v>13</v>
      </c>
      <c r="R21" s="140"/>
      <c r="S21" s="140"/>
      <c r="T21" s="140"/>
      <c r="U21" s="140"/>
      <c r="V21" s="140"/>
    </row>
    <row r="22" spans="1:22" ht="17.100000000000001" customHeight="1" x14ac:dyDescent="0.4">
      <c r="A22" s="140" t="s">
        <v>3</v>
      </c>
      <c r="B22" s="140"/>
      <c r="C22" s="140"/>
      <c r="D22" s="140" t="s">
        <v>35</v>
      </c>
      <c r="E22" s="140"/>
      <c r="F22" s="140"/>
      <c r="G22" s="140"/>
      <c r="H22" s="140"/>
      <c r="I22" s="140"/>
      <c r="J22" s="140"/>
      <c r="K22" s="140"/>
      <c r="L22" s="140"/>
      <c r="M22" s="140"/>
      <c r="N22" s="140"/>
      <c r="O22" s="140"/>
      <c r="P22" s="140"/>
      <c r="Q22" s="140" t="s">
        <v>12</v>
      </c>
      <c r="R22" s="140"/>
      <c r="S22" s="140"/>
      <c r="T22" s="140"/>
      <c r="U22" s="140"/>
      <c r="V22" s="140"/>
    </row>
    <row r="23" spans="1:22" ht="17.100000000000001" customHeight="1" x14ac:dyDescent="0.4">
      <c r="A23" s="140" t="s">
        <v>672</v>
      </c>
      <c r="B23" s="140"/>
      <c r="C23" s="140"/>
      <c r="D23" s="140" t="s">
        <v>36</v>
      </c>
      <c r="E23" s="140"/>
      <c r="F23" s="140"/>
      <c r="G23" s="140"/>
      <c r="H23" s="140"/>
      <c r="I23" s="140"/>
      <c r="J23" s="140"/>
      <c r="K23" s="140"/>
      <c r="L23" s="140"/>
      <c r="M23" s="140"/>
      <c r="N23" s="140"/>
      <c r="O23" s="140"/>
      <c r="P23" s="140"/>
      <c r="Q23" s="140" t="s">
        <v>11</v>
      </c>
      <c r="R23" s="140"/>
      <c r="S23" s="140"/>
      <c r="T23" s="140"/>
      <c r="U23" s="140"/>
      <c r="V23" s="140"/>
    </row>
    <row r="24" spans="1:22" ht="17.100000000000001" customHeight="1" x14ac:dyDescent="0.4">
      <c r="A24" s="140" t="s">
        <v>673</v>
      </c>
      <c r="B24" s="140"/>
      <c r="C24" s="140"/>
      <c r="D24" s="140" t="s">
        <v>37</v>
      </c>
      <c r="E24" s="140"/>
      <c r="F24" s="140"/>
      <c r="G24" s="140"/>
      <c r="H24" s="140"/>
      <c r="I24" s="140"/>
      <c r="J24" s="140"/>
      <c r="K24" s="140"/>
      <c r="L24" s="140"/>
      <c r="M24" s="140"/>
      <c r="N24" s="140"/>
      <c r="O24" s="140"/>
      <c r="P24" s="140"/>
      <c r="Q24" s="140" t="s">
        <v>11</v>
      </c>
      <c r="R24" s="140"/>
      <c r="S24" s="140"/>
      <c r="T24" s="140"/>
      <c r="U24" s="140"/>
      <c r="V24" s="140"/>
    </row>
    <row r="25" spans="1:22" ht="17.100000000000001" customHeight="1" x14ac:dyDescent="0.4">
      <c r="A25" s="140" t="s">
        <v>4</v>
      </c>
      <c r="B25" s="140"/>
      <c r="C25" s="140"/>
      <c r="D25" s="140" t="s">
        <v>38</v>
      </c>
      <c r="E25" s="147"/>
      <c r="F25" s="147"/>
      <c r="G25" s="147"/>
      <c r="H25" s="147"/>
      <c r="I25" s="147"/>
      <c r="J25" s="147"/>
      <c r="K25" s="147"/>
      <c r="L25" s="147"/>
      <c r="M25" s="147"/>
      <c r="N25" s="147"/>
      <c r="O25" s="147"/>
      <c r="P25" s="147"/>
      <c r="Q25" s="140" t="s">
        <v>14</v>
      </c>
      <c r="R25" s="140"/>
      <c r="S25" s="140"/>
      <c r="T25" s="140"/>
      <c r="U25" s="140"/>
      <c r="V25" s="140"/>
    </row>
    <row r="26" spans="1:22" ht="17.100000000000001" customHeight="1" x14ac:dyDescent="0.4">
      <c r="A26" s="140" t="s">
        <v>5</v>
      </c>
      <c r="B26" s="140"/>
      <c r="C26" s="140"/>
      <c r="D26" s="140" t="s">
        <v>39</v>
      </c>
      <c r="E26" s="140"/>
      <c r="F26" s="140"/>
      <c r="G26" s="140"/>
      <c r="H26" s="140"/>
      <c r="I26" s="140"/>
      <c r="J26" s="140"/>
      <c r="K26" s="140"/>
      <c r="L26" s="140"/>
      <c r="M26" s="140"/>
      <c r="N26" s="140"/>
      <c r="O26" s="140"/>
      <c r="P26" s="140"/>
      <c r="Q26" s="140" t="s">
        <v>14</v>
      </c>
      <c r="R26" s="140"/>
      <c r="S26" s="140"/>
      <c r="T26" s="140"/>
      <c r="U26" s="140"/>
      <c r="V26" s="140"/>
    </row>
    <row r="27" spans="1:22" ht="17.100000000000001" customHeight="1" x14ac:dyDescent="0.4">
      <c r="A27" s="140" t="s">
        <v>6</v>
      </c>
      <c r="B27" s="140"/>
      <c r="C27" s="140"/>
      <c r="D27" s="140" t="s">
        <v>40</v>
      </c>
      <c r="E27" s="140"/>
      <c r="F27" s="140"/>
      <c r="G27" s="140"/>
      <c r="H27" s="140"/>
      <c r="I27" s="140"/>
      <c r="J27" s="140"/>
      <c r="K27" s="140"/>
      <c r="L27" s="140"/>
      <c r="M27" s="140"/>
      <c r="N27" s="140"/>
      <c r="O27" s="140"/>
      <c r="P27" s="140"/>
      <c r="Q27" s="140" t="s">
        <v>14</v>
      </c>
      <c r="R27" s="140"/>
      <c r="S27" s="140"/>
      <c r="T27" s="140"/>
      <c r="U27" s="140"/>
      <c r="V27" s="140"/>
    </row>
    <row r="28" spans="1:22" ht="17.100000000000001" customHeight="1" x14ac:dyDescent="0.4">
      <c r="A28" s="140" t="s">
        <v>7</v>
      </c>
      <c r="B28" s="140"/>
      <c r="C28" s="140"/>
      <c r="D28" s="140" t="s">
        <v>41</v>
      </c>
      <c r="E28" s="140"/>
      <c r="F28" s="140"/>
      <c r="G28" s="140"/>
      <c r="H28" s="140"/>
      <c r="I28" s="140"/>
      <c r="J28" s="140"/>
      <c r="K28" s="140"/>
      <c r="L28" s="140"/>
      <c r="M28" s="140"/>
      <c r="N28" s="140"/>
      <c r="O28" s="140"/>
      <c r="P28" s="140"/>
      <c r="Q28" s="140" t="s">
        <v>14</v>
      </c>
      <c r="R28" s="140"/>
      <c r="S28" s="140"/>
      <c r="T28" s="140"/>
      <c r="U28" s="140"/>
      <c r="V28" s="140"/>
    </row>
    <row r="29" spans="1:22" ht="17.100000000000001" customHeight="1" x14ac:dyDescent="0.4">
      <c r="A29" s="140" t="s">
        <v>8</v>
      </c>
      <c r="B29" s="140"/>
      <c r="C29" s="140"/>
      <c r="D29" s="140" t="s">
        <v>42</v>
      </c>
      <c r="E29" s="140"/>
      <c r="F29" s="140"/>
      <c r="G29" s="140"/>
      <c r="H29" s="140"/>
      <c r="I29" s="140"/>
      <c r="J29" s="140"/>
      <c r="K29" s="140"/>
      <c r="L29" s="140"/>
      <c r="M29" s="140"/>
      <c r="N29" s="140"/>
      <c r="O29" s="140"/>
      <c r="P29" s="140"/>
      <c r="Q29" s="140" t="s">
        <v>12</v>
      </c>
      <c r="R29" s="140"/>
      <c r="S29" s="140"/>
      <c r="T29" s="140"/>
      <c r="U29" s="140"/>
      <c r="V29" s="140"/>
    </row>
    <row r="30" spans="1:22" ht="17.100000000000001" customHeight="1" x14ac:dyDescent="0.4">
      <c r="A30" s="140" t="s">
        <v>9</v>
      </c>
      <c r="B30" s="140"/>
      <c r="C30" s="140"/>
      <c r="D30" s="140" t="s">
        <v>43</v>
      </c>
      <c r="E30" s="140"/>
      <c r="F30" s="140"/>
      <c r="G30" s="140"/>
      <c r="H30" s="140"/>
      <c r="I30" s="140"/>
      <c r="J30" s="140"/>
      <c r="K30" s="140"/>
      <c r="L30" s="140"/>
      <c r="M30" s="140"/>
      <c r="N30" s="140"/>
      <c r="O30" s="140"/>
      <c r="P30" s="140"/>
      <c r="Q30" s="140" t="s">
        <v>12</v>
      </c>
      <c r="R30" s="140"/>
      <c r="S30" s="140"/>
      <c r="T30" s="140"/>
      <c r="U30" s="140"/>
      <c r="V30" s="140"/>
    </row>
    <row r="31" spans="1:22" ht="17.100000000000001" customHeight="1" x14ac:dyDescent="0.4">
      <c r="A31" s="140" t="s">
        <v>10</v>
      </c>
      <c r="B31" s="140"/>
      <c r="C31" s="140"/>
      <c r="D31" s="140" t="s">
        <v>44</v>
      </c>
      <c r="E31" s="140"/>
      <c r="F31" s="140"/>
      <c r="G31" s="140"/>
      <c r="H31" s="140"/>
      <c r="I31" s="140"/>
      <c r="J31" s="140"/>
      <c r="K31" s="140"/>
      <c r="L31" s="140"/>
      <c r="M31" s="140"/>
      <c r="N31" s="140"/>
      <c r="O31" s="140"/>
      <c r="P31" s="140"/>
      <c r="Q31" s="140" t="s">
        <v>13</v>
      </c>
      <c r="R31" s="140"/>
      <c r="S31" s="140"/>
      <c r="T31" s="140"/>
      <c r="U31" s="140"/>
      <c r="V31" s="140"/>
    </row>
    <row r="32" spans="1:22" ht="17.100000000000001" customHeight="1" x14ac:dyDescent="0.4">
      <c r="A32" s="140" t="s">
        <v>46</v>
      </c>
      <c r="B32" s="140"/>
      <c r="C32" s="140"/>
      <c r="D32" s="140" t="s">
        <v>45</v>
      </c>
      <c r="E32" s="140"/>
      <c r="F32" s="140"/>
      <c r="G32" s="140"/>
      <c r="H32" s="140"/>
      <c r="I32" s="140"/>
      <c r="J32" s="140"/>
      <c r="K32" s="140"/>
      <c r="L32" s="140"/>
      <c r="M32" s="140"/>
      <c r="N32" s="140"/>
      <c r="O32" s="140"/>
      <c r="P32" s="140"/>
      <c r="Q32" s="140"/>
      <c r="R32" s="140"/>
      <c r="S32" s="140"/>
      <c r="T32" s="140"/>
      <c r="U32" s="140"/>
      <c r="V32" s="140"/>
    </row>
    <row r="34" spans="1:22" ht="17.100000000000001" customHeight="1" x14ac:dyDescent="0.4">
      <c r="A34" s="165" t="s">
        <v>47</v>
      </c>
      <c r="B34" s="165"/>
      <c r="C34" s="166" t="s">
        <v>618</v>
      </c>
      <c r="D34" s="166"/>
      <c r="E34" s="166"/>
      <c r="F34" s="166"/>
      <c r="G34" s="166"/>
      <c r="H34" s="166"/>
      <c r="I34" s="166"/>
      <c r="J34" s="166"/>
      <c r="K34" s="166"/>
      <c r="L34" s="166"/>
      <c r="M34" s="166"/>
      <c r="N34" s="166"/>
      <c r="O34" s="166"/>
      <c r="P34" s="166"/>
      <c r="Q34" s="166"/>
      <c r="R34" s="166"/>
      <c r="S34" s="166"/>
      <c r="T34" s="166"/>
      <c r="U34" s="166"/>
      <c r="V34" s="166"/>
    </row>
    <row r="35" spans="1:22" ht="17.100000000000001" customHeight="1" x14ac:dyDescent="0.4">
      <c r="A35" s="2"/>
      <c r="B35" s="2"/>
      <c r="C35" s="166"/>
      <c r="D35" s="166"/>
      <c r="E35" s="166"/>
      <c r="F35" s="166"/>
      <c r="G35" s="166"/>
      <c r="H35" s="166"/>
      <c r="I35" s="166"/>
      <c r="J35" s="166"/>
      <c r="K35" s="166"/>
      <c r="L35" s="166"/>
      <c r="M35" s="166"/>
      <c r="N35" s="166"/>
      <c r="O35" s="166"/>
      <c r="P35" s="166"/>
      <c r="Q35" s="166"/>
      <c r="R35" s="166"/>
      <c r="S35" s="166"/>
      <c r="T35" s="166"/>
      <c r="U35" s="166"/>
      <c r="V35" s="166"/>
    </row>
    <row r="36" spans="1:22" ht="17.100000000000001" customHeight="1" x14ac:dyDescent="0.4">
      <c r="A36" s="2"/>
      <c r="B36" s="2"/>
      <c r="C36" s="166"/>
      <c r="D36" s="166"/>
      <c r="E36" s="166"/>
      <c r="F36" s="166"/>
      <c r="G36" s="166"/>
      <c r="H36" s="166"/>
      <c r="I36" s="166"/>
      <c r="J36" s="166"/>
      <c r="K36" s="166"/>
      <c r="L36" s="166"/>
      <c r="M36" s="166"/>
      <c r="N36" s="166"/>
      <c r="O36" s="166"/>
      <c r="P36" s="166"/>
      <c r="Q36" s="166"/>
      <c r="R36" s="166"/>
      <c r="S36" s="166"/>
      <c r="T36" s="166"/>
      <c r="U36" s="166"/>
      <c r="V36" s="166"/>
    </row>
    <row r="37" spans="1:22" ht="17.100000000000001" customHeight="1" x14ac:dyDescent="0.4">
      <c r="A37" s="2"/>
      <c r="B37" s="2"/>
      <c r="C37" s="166"/>
      <c r="D37" s="166"/>
      <c r="E37" s="166"/>
      <c r="F37" s="166"/>
      <c r="G37" s="166"/>
      <c r="H37" s="166"/>
      <c r="I37" s="166"/>
      <c r="J37" s="166"/>
      <c r="K37" s="166"/>
      <c r="L37" s="166"/>
      <c r="M37" s="166"/>
      <c r="N37" s="166"/>
      <c r="O37" s="166"/>
      <c r="P37" s="166"/>
      <c r="Q37" s="166"/>
      <c r="R37" s="166"/>
      <c r="S37" s="166"/>
      <c r="T37" s="166"/>
      <c r="U37" s="166"/>
      <c r="V37" s="166"/>
    </row>
    <row r="38" spans="1:22" ht="17.100000000000001" customHeight="1" x14ac:dyDescent="0.4">
      <c r="A38" s="2"/>
      <c r="B38" s="2"/>
      <c r="C38" s="166"/>
      <c r="D38" s="166"/>
      <c r="E38" s="166"/>
      <c r="F38" s="166"/>
      <c r="G38" s="166"/>
      <c r="H38" s="166"/>
      <c r="I38" s="166"/>
      <c r="J38" s="166"/>
      <c r="K38" s="166"/>
      <c r="L38" s="166"/>
      <c r="M38" s="166"/>
      <c r="N38" s="166"/>
      <c r="O38" s="166"/>
      <c r="P38" s="166"/>
      <c r="Q38" s="166"/>
      <c r="R38" s="166"/>
      <c r="S38" s="166"/>
      <c r="T38" s="166"/>
      <c r="U38" s="166"/>
      <c r="V38" s="166"/>
    </row>
    <row r="39" spans="1:22" ht="17.100000000000001" customHeight="1" x14ac:dyDescent="0.4">
      <c r="A39" s="2"/>
      <c r="B39" s="2"/>
      <c r="C39" s="166"/>
      <c r="D39" s="166"/>
      <c r="E39" s="166"/>
      <c r="F39" s="166"/>
      <c r="G39" s="166"/>
      <c r="H39" s="166"/>
      <c r="I39" s="166"/>
      <c r="J39" s="166"/>
      <c r="K39" s="166"/>
      <c r="L39" s="166"/>
      <c r="M39" s="166"/>
      <c r="N39" s="166"/>
      <c r="O39" s="166"/>
      <c r="P39" s="166"/>
      <c r="Q39" s="166"/>
      <c r="R39" s="166"/>
      <c r="S39" s="166"/>
      <c r="T39" s="166"/>
      <c r="U39" s="166"/>
      <c r="V39" s="166"/>
    </row>
    <row r="40" spans="1:22" ht="17.100000000000001" customHeight="1" x14ac:dyDescent="0.4">
      <c r="A40" s="2"/>
      <c r="B40" s="2"/>
      <c r="C40" s="166"/>
      <c r="D40" s="166"/>
      <c r="E40" s="166"/>
      <c r="F40" s="166"/>
      <c r="G40" s="166"/>
      <c r="H40" s="166"/>
      <c r="I40" s="166"/>
      <c r="J40" s="166"/>
      <c r="K40" s="166"/>
      <c r="L40" s="166"/>
      <c r="M40" s="166"/>
      <c r="N40" s="166"/>
      <c r="O40" s="166"/>
      <c r="P40" s="166"/>
      <c r="Q40" s="166"/>
      <c r="R40" s="166"/>
      <c r="S40" s="166"/>
      <c r="T40" s="166"/>
      <c r="U40" s="166"/>
      <c r="V40" s="166"/>
    </row>
    <row r="41" spans="1:22" ht="17.100000000000001" customHeight="1" x14ac:dyDescent="0.4">
      <c r="A41" s="2"/>
      <c r="B41" s="2"/>
      <c r="C41" s="166"/>
      <c r="D41" s="166"/>
      <c r="E41" s="166"/>
      <c r="F41" s="166"/>
      <c r="G41" s="166"/>
      <c r="H41" s="166"/>
      <c r="I41" s="166"/>
      <c r="J41" s="166"/>
      <c r="K41" s="166"/>
      <c r="L41" s="166"/>
      <c r="M41" s="166"/>
      <c r="N41" s="166"/>
      <c r="O41" s="166"/>
      <c r="P41" s="166"/>
      <c r="Q41" s="166"/>
      <c r="R41" s="166"/>
      <c r="S41" s="166"/>
      <c r="T41" s="166"/>
      <c r="U41" s="166"/>
      <c r="V41" s="166"/>
    </row>
    <row r="42" spans="1:22" ht="17.100000000000001" customHeight="1" x14ac:dyDescent="0.4">
      <c r="A42" s="2"/>
      <c r="B42" s="2"/>
      <c r="C42" s="166"/>
      <c r="D42" s="166"/>
      <c r="E42" s="166"/>
      <c r="F42" s="166"/>
      <c r="G42" s="166"/>
      <c r="H42" s="166"/>
      <c r="I42" s="166"/>
      <c r="J42" s="166"/>
      <c r="K42" s="166"/>
      <c r="L42" s="166"/>
      <c r="M42" s="166"/>
      <c r="N42" s="166"/>
      <c r="O42" s="166"/>
      <c r="P42" s="166"/>
      <c r="Q42" s="166"/>
      <c r="R42" s="166"/>
      <c r="S42" s="166"/>
      <c r="T42" s="166"/>
      <c r="U42" s="166"/>
      <c r="V42" s="166"/>
    </row>
    <row r="43" spans="1:22" ht="17.100000000000001" customHeight="1" x14ac:dyDescent="0.4">
      <c r="A43" s="2"/>
      <c r="B43" s="2"/>
      <c r="C43" s="166"/>
      <c r="D43" s="166"/>
      <c r="E43" s="166"/>
      <c r="F43" s="166"/>
      <c r="G43" s="166"/>
      <c r="H43" s="166"/>
      <c r="I43" s="166"/>
      <c r="J43" s="166"/>
      <c r="K43" s="166"/>
      <c r="L43" s="166"/>
      <c r="M43" s="166"/>
      <c r="N43" s="166"/>
      <c r="O43" s="166"/>
      <c r="P43" s="166"/>
      <c r="Q43" s="166"/>
      <c r="R43" s="166"/>
      <c r="S43" s="166"/>
      <c r="T43" s="166"/>
      <c r="U43" s="166"/>
      <c r="V43" s="166"/>
    </row>
    <row r="44" spans="1:22" ht="17.100000000000001" customHeight="1" x14ac:dyDescent="0.4">
      <c r="E44" s="162">
        <f>ワークシート!C4</f>
        <v>0</v>
      </c>
      <c r="F44" s="162"/>
      <c r="G44" s="162"/>
      <c r="H44" s="162"/>
      <c r="I44" s="162"/>
      <c r="J44" s="162"/>
      <c r="K44" s="162"/>
      <c r="L44" s="162"/>
      <c r="M44" s="162"/>
      <c r="N44" s="162"/>
      <c r="O44" s="162"/>
      <c r="P44" s="162"/>
      <c r="Q44" s="150" t="s">
        <v>48</v>
      </c>
      <c r="R44" s="150"/>
      <c r="S44" s="150"/>
      <c r="T44" s="150"/>
    </row>
    <row r="45" spans="1:22" ht="17.100000000000001" customHeight="1" x14ac:dyDescent="0.4">
      <c r="E45" s="162"/>
      <c r="F45" s="162"/>
      <c r="G45" s="162"/>
      <c r="H45" s="162"/>
      <c r="I45" s="162"/>
      <c r="J45" s="162"/>
      <c r="K45" s="162"/>
      <c r="L45" s="162"/>
      <c r="M45" s="162"/>
      <c r="N45" s="162"/>
      <c r="O45" s="162"/>
      <c r="P45" s="162"/>
      <c r="Q45" s="150"/>
      <c r="R45" s="150"/>
      <c r="S45" s="150"/>
      <c r="T45" s="150"/>
    </row>
    <row r="46" spans="1:22" ht="17.100000000000001" customHeight="1" x14ac:dyDescent="0.4">
      <c r="P46" s="163">
        <f>ワークシート!C3</f>
        <v>0</v>
      </c>
      <c r="Q46" s="163"/>
      <c r="R46" s="163"/>
      <c r="S46" s="163"/>
      <c r="T46" s="163"/>
      <c r="U46" s="150" t="s">
        <v>49</v>
      </c>
      <c r="V46" s="150"/>
    </row>
    <row r="47" spans="1:22" ht="17.100000000000001" customHeight="1" x14ac:dyDescent="0.4">
      <c r="A47" s="159" t="s">
        <v>50</v>
      </c>
      <c r="B47" s="153"/>
      <c r="C47" s="153"/>
      <c r="D47" s="153"/>
      <c r="E47" s="153"/>
      <c r="F47" s="153"/>
      <c r="G47" s="153"/>
      <c r="H47" s="153"/>
      <c r="I47" s="153"/>
      <c r="J47" s="153"/>
      <c r="K47" s="153"/>
      <c r="L47" s="153"/>
      <c r="M47" s="153"/>
      <c r="N47" s="153"/>
      <c r="O47" s="153"/>
      <c r="P47" s="153"/>
      <c r="Q47" s="153"/>
      <c r="R47" s="153"/>
      <c r="S47" s="153"/>
      <c r="T47" s="153"/>
      <c r="U47" s="153"/>
      <c r="V47" s="154"/>
    </row>
    <row r="48" spans="1:22" ht="17.100000000000001" customHeight="1" x14ac:dyDescent="0.4">
      <c r="A48" s="155"/>
      <c r="B48" s="156"/>
      <c r="C48" s="156"/>
      <c r="D48" s="156"/>
      <c r="E48" s="156"/>
      <c r="F48" s="156"/>
      <c r="G48" s="156"/>
      <c r="H48" s="156"/>
      <c r="I48" s="156"/>
      <c r="J48" s="156"/>
      <c r="K48" s="156"/>
      <c r="L48" s="156"/>
      <c r="M48" s="156"/>
      <c r="N48" s="156"/>
      <c r="O48" s="156"/>
      <c r="P48" s="156"/>
      <c r="Q48" s="156"/>
      <c r="R48" s="156"/>
      <c r="S48" s="156"/>
      <c r="T48" s="156"/>
      <c r="U48" s="156"/>
      <c r="V48" s="157"/>
    </row>
    <row r="49" spans="1:22" ht="17.100000000000001" customHeight="1" x14ac:dyDescent="0.4">
      <c r="A49" s="164" t="s">
        <v>51</v>
      </c>
      <c r="B49" s="164"/>
      <c r="C49" s="164"/>
      <c r="D49" s="164"/>
      <c r="E49" s="164"/>
      <c r="F49" s="164"/>
      <c r="G49" s="164"/>
      <c r="H49" s="164"/>
      <c r="I49" s="164"/>
      <c r="J49" s="164"/>
      <c r="K49" s="164"/>
      <c r="L49" s="164"/>
      <c r="M49" s="164"/>
      <c r="N49" s="164"/>
      <c r="O49" s="164"/>
      <c r="P49" s="164"/>
      <c r="Q49" s="164"/>
      <c r="R49" s="164"/>
      <c r="S49" s="164"/>
      <c r="T49" s="164"/>
      <c r="U49" s="164"/>
      <c r="V49" s="164"/>
    </row>
    <row r="50" spans="1:22" ht="17.100000000000001" customHeight="1" x14ac:dyDescent="0.4">
      <c r="A50" s="164"/>
      <c r="B50" s="164"/>
      <c r="C50" s="164"/>
      <c r="D50" s="164"/>
      <c r="E50" s="164"/>
      <c r="F50" s="164"/>
      <c r="G50" s="164"/>
      <c r="H50" s="164"/>
      <c r="I50" s="164"/>
      <c r="J50" s="164"/>
      <c r="K50" s="164"/>
      <c r="L50" s="164"/>
      <c r="M50" s="164"/>
      <c r="N50" s="164"/>
      <c r="O50" s="164"/>
      <c r="P50" s="164"/>
      <c r="Q50" s="164"/>
      <c r="R50" s="164"/>
      <c r="S50" s="164"/>
      <c r="T50" s="164"/>
      <c r="U50" s="164"/>
      <c r="V50" s="164"/>
    </row>
    <row r="51" spans="1:22" ht="17.100000000000001" customHeight="1" x14ac:dyDescent="0.4">
      <c r="A51" s="149">
        <f>ワークシート!C4</f>
        <v>0</v>
      </c>
      <c r="B51" s="149"/>
      <c r="C51" s="149"/>
      <c r="D51" s="149"/>
      <c r="E51" s="149"/>
      <c r="F51" s="149"/>
      <c r="G51" s="149"/>
      <c r="H51" s="149"/>
      <c r="I51" s="149"/>
      <c r="J51" s="149"/>
      <c r="K51" s="149"/>
      <c r="L51" s="150" t="s">
        <v>52</v>
      </c>
      <c r="M51" s="150"/>
      <c r="N51" s="150"/>
      <c r="O51" s="150"/>
      <c r="P51" s="150"/>
      <c r="Q51" s="150"/>
      <c r="R51" s="150"/>
      <c r="S51" s="150"/>
      <c r="T51" s="150"/>
      <c r="U51" s="150"/>
      <c r="V51" s="150"/>
    </row>
    <row r="52" spans="1:22" ht="17.100000000000001" customHeight="1" x14ac:dyDescent="0.4">
      <c r="A52" s="151" t="s">
        <v>577</v>
      </c>
      <c r="B52" s="152"/>
      <c r="C52" s="152"/>
      <c r="D52" s="152"/>
      <c r="E52" s="152"/>
      <c r="F52" s="152"/>
      <c r="G52" s="152"/>
      <c r="H52" s="152"/>
      <c r="I52" s="152"/>
      <c r="J52" s="152"/>
      <c r="K52" s="152"/>
      <c r="L52" s="153"/>
      <c r="M52" s="153"/>
      <c r="N52" s="153"/>
      <c r="O52" s="153"/>
      <c r="P52" s="153"/>
      <c r="Q52" s="153"/>
      <c r="R52" s="153"/>
      <c r="S52" s="153"/>
      <c r="T52" s="153"/>
      <c r="U52" s="153"/>
      <c r="V52" s="154"/>
    </row>
    <row r="53" spans="1:22" ht="17.100000000000001" customHeight="1" x14ac:dyDescent="0.4">
      <c r="A53" s="155"/>
      <c r="B53" s="156"/>
      <c r="C53" s="156"/>
      <c r="D53" s="156"/>
      <c r="E53" s="156"/>
      <c r="F53" s="156"/>
      <c r="G53" s="156"/>
      <c r="H53" s="156"/>
      <c r="I53" s="156"/>
      <c r="J53" s="156"/>
      <c r="K53" s="156"/>
      <c r="L53" s="156"/>
      <c r="M53" s="156"/>
      <c r="N53" s="156"/>
      <c r="O53" s="156"/>
      <c r="P53" s="156"/>
      <c r="Q53" s="156"/>
      <c r="R53" s="156"/>
      <c r="S53" s="156"/>
      <c r="T53" s="156"/>
      <c r="U53" s="156"/>
      <c r="V53" s="157"/>
    </row>
    <row r="54" spans="1:22" ht="17.100000000000001" customHeight="1" x14ac:dyDescent="0.4">
      <c r="A54" s="158" t="s">
        <v>578</v>
      </c>
      <c r="B54" s="158"/>
      <c r="C54" s="158"/>
      <c r="D54" s="158"/>
      <c r="E54" s="158"/>
      <c r="F54" s="158"/>
      <c r="G54" s="158"/>
      <c r="H54" s="158"/>
      <c r="I54" s="158"/>
      <c r="J54" s="158"/>
      <c r="K54" s="158"/>
      <c r="L54" s="158"/>
      <c r="M54" s="158"/>
      <c r="N54" s="158"/>
      <c r="O54" s="158"/>
      <c r="P54" s="158"/>
      <c r="Q54" s="158"/>
      <c r="R54" s="158"/>
      <c r="S54" s="158"/>
      <c r="T54" s="158"/>
      <c r="U54" s="158"/>
      <c r="V54" s="158"/>
    </row>
    <row r="55" spans="1:22" ht="17.100000000000001" customHeight="1" x14ac:dyDescent="0.4">
      <c r="A55" s="159" t="s">
        <v>53</v>
      </c>
      <c r="B55" s="153"/>
      <c r="C55" s="153"/>
      <c r="D55" s="153"/>
      <c r="E55" s="153"/>
      <c r="F55" s="153"/>
      <c r="G55" s="153"/>
      <c r="H55" s="153"/>
      <c r="I55" s="153"/>
      <c r="J55" s="153"/>
      <c r="K55" s="153"/>
      <c r="L55" s="153"/>
      <c r="M55" s="153"/>
      <c r="N55" s="153"/>
      <c r="O55" s="153"/>
      <c r="P55" s="153"/>
      <c r="Q55" s="153"/>
      <c r="R55" s="153"/>
      <c r="S55" s="153"/>
      <c r="T55" s="153"/>
      <c r="U55" s="153"/>
      <c r="V55" s="154"/>
    </row>
    <row r="56" spans="1:22" ht="17.100000000000001" customHeight="1" x14ac:dyDescent="0.4">
      <c r="A56" s="155"/>
      <c r="B56" s="156"/>
      <c r="C56" s="156"/>
      <c r="D56" s="156"/>
      <c r="E56" s="156"/>
      <c r="F56" s="156"/>
      <c r="G56" s="156"/>
      <c r="H56" s="156"/>
      <c r="I56" s="156"/>
      <c r="J56" s="156"/>
      <c r="K56" s="156"/>
      <c r="L56" s="156"/>
      <c r="M56" s="156"/>
      <c r="N56" s="156"/>
      <c r="O56" s="156"/>
      <c r="P56" s="156"/>
      <c r="Q56" s="156"/>
      <c r="R56" s="156"/>
      <c r="S56" s="156"/>
      <c r="T56" s="156"/>
      <c r="U56" s="156"/>
      <c r="V56" s="157"/>
    </row>
    <row r="57" spans="1:22" ht="17.100000000000001" customHeight="1" x14ac:dyDescent="0.4">
      <c r="A57" s="309" t="s">
        <v>579</v>
      </c>
      <c r="B57" s="309"/>
      <c r="C57" s="309"/>
      <c r="D57" s="309"/>
      <c r="E57" s="309"/>
      <c r="F57" s="309"/>
      <c r="G57" s="309"/>
      <c r="H57" s="309"/>
      <c r="I57" s="309"/>
      <c r="J57" s="309"/>
      <c r="K57" s="309"/>
      <c r="L57" s="309"/>
      <c r="M57" s="309"/>
      <c r="N57" s="309"/>
      <c r="O57" s="309"/>
      <c r="P57" s="309"/>
      <c r="Q57" s="309"/>
      <c r="R57" s="309"/>
      <c r="S57" s="309"/>
      <c r="T57" s="309"/>
      <c r="U57" s="309"/>
      <c r="V57" s="309"/>
    </row>
    <row r="58" spans="1:22" ht="17.100000000000001" customHeight="1" x14ac:dyDescent="0.4">
      <c r="A58" s="310"/>
      <c r="B58" s="310"/>
      <c r="C58" s="310"/>
      <c r="D58" s="310"/>
      <c r="E58" s="310"/>
      <c r="F58" s="310"/>
      <c r="G58" s="310"/>
      <c r="H58" s="310"/>
      <c r="I58" s="310"/>
      <c r="J58" s="310"/>
      <c r="K58" s="310"/>
      <c r="L58" s="310"/>
      <c r="M58" s="310"/>
      <c r="N58" s="310"/>
      <c r="O58" s="310"/>
      <c r="P58" s="310"/>
      <c r="Q58" s="310"/>
      <c r="R58" s="310"/>
      <c r="S58" s="310"/>
      <c r="T58" s="310"/>
      <c r="U58" s="310"/>
      <c r="V58" s="310"/>
    </row>
    <row r="59" spans="1:22" ht="17.100000000000001" customHeight="1" x14ac:dyDescent="0.4">
      <c r="A59" s="310"/>
      <c r="B59" s="310"/>
      <c r="C59" s="310"/>
      <c r="D59" s="310"/>
      <c r="E59" s="310"/>
      <c r="F59" s="310"/>
      <c r="G59" s="310"/>
      <c r="H59" s="310"/>
      <c r="I59" s="310"/>
      <c r="J59" s="310"/>
      <c r="K59" s="310"/>
      <c r="L59" s="310"/>
      <c r="M59" s="310"/>
      <c r="N59" s="310"/>
      <c r="O59" s="310"/>
      <c r="P59" s="310"/>
      <c r="Q59" s="310"/>
      <c r="R59" s="310"/>
      <c r="S59" s="310"/>
      <c r="T59" s="310"/>
      <c r="U59" s="310"/>
      <c r="V59" s="310"/>
    </row>
    <row r="60" spans="1:22" ht="17.100000000000001" customHeight="1" x14ac:dyDescent="0.4">
      <c r="A60" s="310"/>
      <c r="B60" s="310"/>
      <c r="C60" s="310"/>
      <c r="D60" s="310"/>
      <c r="E60" s="310"/>
      <c r="F60" s="310"/>
      <c r="G60" s="310"/>
      <c r="H60" s="310"/>
      <c r="I60" s="310"/>
      <c r="J60" s="310"/>
      <c r="K60" s="310"/>
      <c r="L60" s="310"/>
      <c r="M60" s="310"/>
      <c r="N60" s="310"/>
      <c r="O60" s="310"/>
      <c r="P60" s="310"/>
      <c r="Q60" s="310"/>
      <c r="R60" s="310"/>
      <c r="S60" s="310"/>
      <c r="T60" s="310"/>
      <c r="U60" s="310"/>
      <c r="V60" s="310"/>
    </row>
    <row r="61" spans="1:22" ht="17.100000000000001" customHeight="1" x14ac:dyDescent="0.4">
      <c r="A61" s="310"/>
      <c r="B61" s="310"/>
      <c r="C61" s="310"/>
      <c r="D61" s="310"/>
      <c r="E61" s="310"/>
      <c r="F61" s="310"/>
      <c r="G61" s="310"/>
      <c r="H61" s="310"/>
      <c r="I61" s="310"/>
      <c r="J61" s="310"/>
      <c r="K61" s="310"/>
      <c r="L61" s="310"/>
      <c r="M61" s="310"/>
      <c r="N61" s="310"/>
      <c r="O61" s="310"/>
      <c r="P61" s="310"/>
      <c r="Q61" s="310"/>
      <c r="R61" s="310"/>
      <c r="S61" s="310"/>
      <c r="T61" s="310"/>
      <c r="U61" s="310"/>
      <c r="V61" s="310"/>
    </row>
    <row r="62" spans="1:22" ht="17.100000000000001" customHeight="1" x14ac:dyDescent="0.4">
      <c r="A62" s="310"/>
      <c r="B62" s="310"/>
      <c r="C62" s="310"/>
      <c r="D62" s="310"/>
      <c r="E62" s="310"/>
      <c r="F62" s="310"/>
      <c r="G62" s="310"/>
      <c r="H62" s="310"/>
      <c r="I62" s="310"/>
      <c r="J62" s="310"/>
      <c r="K62" s="310"/>
      <c r="L62" s="310"/>
      <c r="M62" s="310"/>
      <c r="N62" s="310"/>
      <c r="O62" s="310"/>
      <c r="P62" s="310"/>
      <c r="Q62" s="310"/>
      <c r="R62" s="310"/>
      <c r="S62" s="310"/>
      <c r="T62" s="310"/>
      <c r="U62" s="310"/>
      <c r="V62" s="310"/>
    </row>
    <row r="63" spans="1:22" ht="17.100000000000001" customHeight="1" x14ac:dyDescent="0.4">
      <c r="A63" s="310"/>
      <c r="B63" s="310"/>
      <c r="C63" s="310"/>
      <c r="D63" s="310"/>
      <c r="E63" s="310"/>
      <c r="F63" s="310"/>
      <c r="G63" s="310"/>
      <c r="H63" s="310"/>
      <c r="I63" s="310"/>
      <c r="J63" s="310"/>
      <c r="K63" s="310"/>
      <c r="L63" s="310"/>
      <c r="M63" s="310"/>
      <c r="N63" s="310"/>
      <c r="O63" s="310"/>
      <c r="P63" s="310"/>
      <c r="Q63" s="310"/>
      <c r="R63" s="310"/>
      <c r="S63" s="310"/>
      <c r="T63" s="310"/>
      <c r="U63" s="310"/>
      <c r="V63" s="310"/>
    </row>
    <row r="64" spans="1:22" ht="17.100000000000001" customHeight="1" x14ac:dyDescent="0.4">
      <c r="A64" s="310"/>
      <c r="B64" s="310"/>
      <c r="C64" s="310"/>
      <c r="D64" s="310"/>
      <c r="E64" s="310"/>
      <c r="F64" s="310"/>
      <c r="G64" s="310"/>
      <c r="H64" s="310"/>
      <c r="I64" s="310"/>
      <c r="J64" s="310"/>
      <c r="K64" s="310"/>
      <c r="L64" s="310"/>
      <c r="M64" s="310"/>
      <c r="N64" s="310"/>
      <c r="O64" s="310"/>
      <c r="P64" s="310"/>
      <c r="Q64" s="310"/>
      <c r="R64" s="310"/>
      <c r="S64" s="310"/>
      <c r="T64" s="310"/>
      <c r="U64" s="310"/>
      <c r="V64" s="310"/>
    </row>
    <row r="65" spans="1:22" ht="17.100000000000001" customHeight="1" x14ac:dyDescent="0.4">
      <c r="A65" s="310"/>
      <c r="B65" s="310"/>
      <c r="C65" s="310"/>
      <c r="D65" s="310"/>
      <c r="E65" s="310"/>
      <c r="F65" s="310"/>
      <c r="G65" s="310"/>
      <c r="H65" s="310"/>
      <c r="I65" s="310"/>
      <c r="J65" s="310"/>
      <c r="K65" s="310"/>
      <c r="L65" s="310"/>
      <c r="M65" s="310"/>
      <c r="N65" s="310"/>
      <c r="O65" s="310"/>
      <c r="P65" s="310"/>
      <c r="Q65" s="310"/>
      <c r="R65" s="310"/>
      <c r="S65" s="310"/>
      <c r="T65" s="310"/>
      <c r="U65" s="310"/>
      <c r="V65" s="310"/>
    </row>
    <row r="66" spans="1:22" ht="17.100000000000001" customHeight="1" x14ac:dyDescent="0.4">
      <c r="A66" s="310"/>
      <c r="B66" s="310"/>
      <c r="C66" s="310"/>
      <c r="D66" s="310"/>
      <c r="E66" s="310"/>
      <c r="F66" s="310"/>
      <c r="G66" s="310"/>
      <c r="H66" s="310"/>
      <c r="I66" s="310"/>
      <c r="J66" s="310"/>
      <c r="K66" s="310"/>
      <c r="L66" s="310"/>
      <c r="M66" s="310"/>
      <c r="N66" s="310"/>
      <c r="O66" s="310"/>
      <c r="P66" s="310"/>
      <c r="Q66" s="310"/>
      <c r="R66" s="310"/>
      <c r="S66" s="310"/>
      <c r="T66" s="310"/>
      <c r="U66" s="310"/>
      <c r="V66" s="310"/>
    </row>
    <row r="67" spans="1:22" ht="17.100000000000001" customHeight="1" x14ac:dyDescent="0.4">
      <c r="A67" s="164" t="s">
        <v>54</v>
      </c>
      <c r="B67" s="164"/>
      <c r="C67" s="164"/>
      <c r="D67" s="164"/>
      <c r="E67" s="164"/>
      <c r="F67" s="164"/>
      <c r="G67" s="164"/>
      <c r="H67" s="164"/>
      <c r="I67" s="164"/>
      <c r="J67" s="164"/>
      <c r="K67" s="164"/>
      <c r="L67" s="164"/>
      <c r="M67" s="164"/>
      <c r="N67" s="164"/>
      <c r="O67" s="164"/>
      <c r="P67" s="164"/>
      <c r="Q67" s="164"/>
      <c r="R67" s="164"/>
      <c r="S67" s="164"/>
      <c r="T67" s="164"/>
      <c r="U67" s="164"/>
      <c r="V67" s="164"/>
    </row>
    <row r="68" spans="1:22" ht="17.100000000000001" customHeight="1" x14ac:dyDescent="0.4">
      <c r="A68" s="164"/>
      <c r="B68" s="164"/>
      <c r="C68" s="164"/>
      <c r="D68" s="164"/>
      <c r="E68" s="164"/>
      <c r="F68" s="164"/>
      <c r="G68" s="164"/>
      <c r="H68" s="164"/>
      <c r="I68" s="164"/>
      <c r="J68" s="164"/>
      <c r="K68" s="164"/>
      <c r="L68" s="164"/>
      <c r="M68" s="164"/>
      <c r="N68" s="164"/>
      <c r="O68" s="164"/>
      <c r="P68" s="164"/>
      <c r="Q68" s="164"/>
      <c r="R68" s="164"/>
      <c r="S68" s="164"/>
      <c r="T68" s="164"/>
      <c r="U68" s="164"/>
      <c r="V68" s="164"/>
    </row>
    <row r="69" spans="1:22" ht="17.100000000000001" customHeight="1" x14ac:dyDescent="0.4">
      <c r="A69" s="140" t="s">
        <v>55</v>
      </c>
      <c r="B69" s="140"/>
      <c r="C69" s="140"/>
      <c r="D69" s="140"/>
      <c r="E69" s="140"/>
      <c r="F69" s="140" t="s">
        <v>56</v>
      </c>
      <c r="G69" s="140"/>
      <c r="H69" s="140"/>
      <c r="I69" s="140"/>
      <c r="J69" s="140"/>
      <c r="K69" s="140"/>
      <c r="L69" s="140"/>
      <c r="M69" s="140"/>
      <c r="N69" s="140"/>
      <c r="O69" s="140"/>
      <c r="P69" s="140"/>
      <c r="Q69" s="140"/>
      <c r="R69" s="140"/>
      <c r="S69" s="140"/>
      <c r="T69" s="140"/>
      <c r="U69" s="140"/>
      <c r="V69" s="140"/>
    </row>
    <row r="70" spans="1:22" ht="17.100000000000001" customHeight="1" x14ac:dyDescent="0.4">
      <c r="A70" s="140" t="s">
        <v>58</v>
      </c>
      <c r="B70" s="140"/>
      <c r="C70" s="140"/>
      <c r="D70" s="140"/>
      <c r="E70" s="140"/>
      <c r="F70" s="81" t="s">
        <v>57</v>
      </c>
      <c r="G70" s="81"/>
      <c r="H70" s="81"/>
      <c r="I70" s="81"/>
      <c r="J70" s="81"/>
      <c r="K70" s="81"/>
      <c r="L70" s="81"/>
      <c r="M70" s="81"/>
      <c r="N70" s="81"/>
      <c r="O70" s="81"/>
      <c r="P70" s="81"/>
      <c r="Q70" s="81"/>
      <c r="R70" s="81"/>
      <c r="S70" s="81"/>
      <c r="T70" s="81"/>
      <c r="U70" s="81"/>
      <c r="V70" s="81"/>
    </row>
    <row r="71" spans="1:22" ht="17.100000000000001" customHeight="1" x14ac:dyDescent="0.4">
      <c r="A71" s="140"/>
      <c r="B71" s="140"/>
      <c r="C71" s="140"/>
      <c r="D71" s="140"/>
      <c r="E71" s="140"/>
      <c r="F71" s="81"/>
      <c r="G71" s="81"/>
      <c r="H71" s="81"/>
      <c r="I71" s="81"/>
      <c r="J71" s="81"/>
      <c r="K71" s="81"/>
      <c r="L71" s="81"/>
      <c r="M71" s="81"/>
      <c r="N71" s="81"/>
      <c r="O71" s="81"/>
      <c r="P71" s="81"/>
      <c r="Q71" s="81"/>
      <c r="R71" s="81"/>
      <c r="S71" s="81"/>
      <c r="T71" s="81"/>
      <c r="U71" s="81"/>
      <c r="V71" s="81"/>
    </row>
    <row r="72" spans="1:22" ht="17.100000000000001" customHeight="1" x14ac:dyDescent="0.4">
      <c r="A72" s="140"/>
      <c r="B72" s="140"/>
      <c r="C72" s="140"/>
      <c r="D72" s="140"/>
      <c r="E72" s="140"/>
      <c r="F72" s="81"/>
      <c r="G72" s="81"/>
      <c r="H72" s="81"/>
      <c r="I72" s="81"/>
      <c r="J72" s="81"/>
      <c r="K72" s="81"/>
      <c r="L72" s="81"/>
      <c r="M72" s="81"/>
      <c r="N72" s="81"/>
      <c r="O72" s="81"/>
      <c r="P72" s="81"/>
      <c r="Q72" s="81"/>
      <c r="R72" s="81"/>
      <c r="S72" s="81"/>
      <c r="T72" s="81"/>
      <c r="U72" s="81"/>
      <c r="V72" s="81"/>
    </row>
    <row r="73" spans="1:22" ht="17.100000000000001" customHeight="1" x14ac:dyDescent="0.4">
      <c r="A73" s="140"/>
      <c r="B73" s="140"/>
      <c r="C73" s="140"/>
      <c r="D73" s="140"/>
      <c r="E73" s="140"/>
      <c r="F73" s="81"/>
      <c r="G73" s="81"/>
      <c r="H73" s="81"/>
      <c r="I73" s="81"/>
      <c r="J73" s="81"/>
      <c r="K73" s="81"/>
      <c r="L73" s="81"/>
      <c r="M73" s="81"/>
      <c r="N73" s="81"/>
      <c r="O73" s="81"/>
      <c r="P73" s="81"/>
      <c r="Q73" s="81"/>
      <c r="R73" s="81"/>
      <c r="S73" s="81"/>
      <c r="T73" s="81"/>
      <c r="U73" s="81"/>
      <c r="V73" s="81"/>
    </row>
    <row r="74" spans="1:22" ht="17.100000000000001" customHeight="1" x14ac:dyDescent="0.4">
      <c r="A74" s="140"/>
      <c r="B74" s="140"/>
      <c r="C74" s="140"/>
      <c r="D74" s="140"/>
      <c r="E74" s="140"/>
      <c r="F74" s="81"/>
      <c r="G74" s="81"/>
      <c r="H74" s="81"/>
      <c r="I74" s="81"/>
      <c r="J74" s="81"/>
      <c r="K74" s="81"/>
      <c r="L74" s="81"/>
      <c r="M74" s="81"/>
      <c r="N74" s="81"/>
      <c r="O74" s="81"/>
      <c r="P74" s="81"/>
      <c r="Q74" s="81"/>
      <c r="R74" s="81"/>
      <c r="S74" s="81"/>
      <c r="T74" s="81"/>
      <c r="U74" s="81"/>
      <c r="V74" s="81"/>
    </row>
    <row r="75" spans="1:22" ht="17.100000000000001" customHeight="1" x14ac:dyDescent="0.4">
      <c r="A75" s="140"/>
      <c r="B75" s="140"/>
      <c r="C75" s="140"/>
      <c r="D75" s="140"/>
      <c r="E75" s="140"/>
      <c r="F75" s="81"/>
      <c r="G75" s="81"/>
      <c r="H75" s="81"/>
      <c r="I75" s="81"/>
      <c r="J75" s="81"/>
      <c r="K75" s="81"/>
      <c r="L75" s="81"/>
      <c r="M75" s="81"/>
      <c r="N75" s="81"/>
      <c r="O75" s="81"/>
      <c r="P75" s="81"/>
      <c r="Q75" s="81"/>
      <c r="R75" s="81"/>
      <c r="S75" s="81"/>
      <c r="T75" s="81"/>
      <c r="U75" s="81"/>
      <c r="V75" s="81"/>
    </row>
    <row r="76" spans="1:22" ht="17.100000000000001" customHeight="1" x14ac:dyDescent="0.4">
      <c r="A76" s="140"/>
      <c r="B76" s="140"/>
      <c r="C76" s="140"/>
      <c r="D76" s="140"/>
      <c r="E76" s="140"/>
      <c r="F76" s="81"/>
      <c r="G76" s="81"/>
      <c r="H76" s="81"/>
      <c r="I76" s="81"/>
      <c r="J76" s="81"/>
      <c r="K76" s="81"/>
      <c r="L76" s="81"/>
      <c r="M76" s="81"/>
      <c r="N76" s="81"/>
      <c r="O76" s="81"/>
      <c r="P76" s="81"/>
      <c r="Q76" s="81"/>
      <c r="R76" s="81"/>
      <c r="S76" s="81"/>
      <c r="T76" s="81"/>
      <c r="U76" s="81"/>
      <c r="V76" s="81"/>
    </row>
    <row r="77" spans="1:22" ht="17.100000000000001" customHeight="1" x14ac:dyDescent="0.4">
      <c r="A77" s="140"/>
      <c r="B77" s="140"/>
      <c r="C77" s="140"/>
      <c r="D77" s="140"/>
      <c r="E77" s="140"/>
      <c r="F77" s="81"/>
      <c r="G77" s="81"/>
      <c r="H77" s="81"/>
      <c r="I77" s="81"/>
      <c r="J77" s="81"/>
      <c r="K77" s="81"/>
      <c r="L77" s="81"/>
      <c r="M77" s="81"/>
      <c r="N77" s="81"/>
      <c r="O77" s="81"/>
      <c r="P77" s="81"/>
      <c r="Q77" s="81"/>
      <c r="R77" s="81"/>
      <c r="S77" s="81"/>
      <c r="T77" s="81"/>
      <c r="U77" s="81"/>
      <c r="V77" s="81"/>
    </row>
    <row r="78" spans="1:22" ht="17.100000000000001" customHeight="1" x14ac:dyDescent="0.4">
      <c r="A78" s="140"/>
      <c r="B78" s="140"/>
      <c r="C78" s="140"/>
      <c r="D78" s="140"/>
      <c r="E78" s="140"/>
      <c r="F78" s="81"/>
      <c r="G78" s="81"/>
      <c r="H78" s="81"/>
      <c r="I78" s="81"/>
      <c r="J78" s="81"/>
      <c r="K78" s="81"/>
      <c r="L78" s="81"/>
      <c r="M78" s="81"/>
      <c r="N78" s="81"/>
      <c r="O78" s="81"/>
      <c r="P78" s="81"/>
      <c r="Q78" s="81"/>
      <c r="R78" s="81"/>
      <c r="S78" s="81"/>
      <c r="T78" s="81"/>
      <c r="U78" s="81"/>
      <c r="V78" s="81"/>
    </row>
    <row r="79" spans="1:22" ht="17.100000000000001" customHeight="1" x14ac:dyDescent="0.4">
      <c r="A79" s="140"/>
      <c r="B79" s="140"/>
      <c r="C79" s="140"/>
      <c r="D79" s="140"/>
      <c r="E79" s="140"/>
      <c r="F79" s="81"/>
      <c r="G79" s="81"/>
      <c r="H79" s="81"/>
      <c r="I79" s="81"/>
      <c r="J79" s="81"/>
      <c r="K79" s="81"/>
      <c r="L79" s="81"/>
      <c r="M79" s="81"/>
      <c r="N79" s="81"/>
      <c r="O79" s="81"/>
      <c r="P79" s="81"/>
      <c r="Q79" s="81"/>
      <c r="R79" s="81"/>
      <c r="S79" s="81"/>
      <c r="T79" s="81"/>
      <c r="U79" s="81"/>
      <c r="V79" s="81"/>
    </row>
    <row r="80" spans="1:22" ht="17.100000000000001" customHeight="1" x14ac:dyDescent="0.4">
      <c r="A80" s="140"/>
      <c r="B80" s="140"/>
      <c r="C80" s="140"/>
      <c r="D80" s="140"/>
      <c r="E80" s="140"/>
      <c r="F80" s="81"/>
      <c r="G80" s="81"/>
      <c r="H80" s="81"/>
      <c r="I80" s="81"/>
      <c r="J80" s="81"/>
      <c r="K80" s="81"/>
      <c r="L80" s="81"/>
      <c r="M80" s="81"/>
      <c r="N80" s="81"/>
      <c r="O80" s="81"/>
      <c r="P80" s="81"/>
      <c r="Q80" s="81"/>
      <c r="R80" s="81"/>
      <c r="S80" s="81"/>
      <c r="T80" s="81"/>
      <c r="U80" s="81"/>
      <c r="V80" s="81"/>
    </row>
    <row r="81" spans="1:22" ht="17.100000000000001" customHeight="1" x14ac:dyDescent="0.4">
      <c r="A81" s="140" t="s">
        <v>60</v>
      </c>
      <c r="B81" s="140"/>
      <c r="C81" s="140"/>
      <c r="D81" s="140"/>
      <c r="E81" s="140"/>
      <c r="F81" s="81" t="s">
        <v>59</v>
      </c>
      <c r="G81" s="168"/>
      <c r="H81" s="168"/>
      <c r="I81" s="168"/>
      <c r="J81" s="168"/>
      <c r="K81" s="168"/>
      <c r="L81" s="168"/>
      <c r="M81" s="168"/>
      <c r="N81" s="168"/>
      <c r="O81" s="168"/>
      <c r="P81" s="168"/>
      <c r="Q81" s="168"/>
      <c r="R81" s="168"/>
      <c r="S81" s="168"/>
      <c r="T81" s="168"/>
      <c r="U81" s="168"/>
      <c r="V81" s="168"/>
    </row>
    <row r="82" spans="1:22" ht="17.100000000000001" customHeight="1" x14ac:dyDescent="0.4">
      <c r="A82" s="140"/>
      <c r="B82" s="140"/>
      <c r="C82" s="140"/>
      <c r="D82" s="140"/>
      <c r="E82" s="140"/>
      <c r="F82" s="168"/>
      <c r="G82" s="168"/>
      <c r="H82" s="168"/>
      <c r="I82" s="168"/>
      <c r="J82" s="168"/>
      <c r="K82" s="168"/>
      <c r="L82" s="168"/>
      <c r="M82" s="168"/>
      <c r="N82" s="168"/>
      <c r="O82" s="168"/>
      <c r="P82" s="168"/>
      <c r="Q82" s="168"/>
      <c r="R82" s="168"/>
      <c r="S82" s="168"/>
      <c r="T82" s="168"/>
      <c r="U82" s="168"/>
      <c r="V82" s="168"/>
    </row>
    <row r="83" spans="1:22" ht="17.100000000000001" customHeight="1" x14ac:dyDescent="0.4">
      <c r="A83" s="140"/>
      <c r="B83" s="140"/>
      <c r="C83" s="140"/>
      <c r="D83" s="140"/>
      <c r="E83" s="140"/>
      <c r="F83" s="168"/>
      <c r="G83" s="168"/>
      <c r="H83" s="168"/>
      <c r="I83" s="168"/>
      <c r="J83" s="168"/>
      <c r="K83" s="168"/>
      <c r="L83" s="168"/>
      <c r="M83" s="168"/>
      <c r="N83" s="168"/>
      <c r="O83" s="168"/>
      <c r="P83" s="168"/>
      <c r="Q83" s="168"/>
      <c r="R83" s="168"/>
      <c r="S83" s="168"/>
      <c r="T83" s="168"/>
      <c r="U83" s="168"/>
      <c r="V83" s="168"/>
    </row>
    <row r="84" spans="1:22" ht="17.100000000000001" customHeight="1" x14ac:dyDescent="0.4">
      <c r="A84" s="140" t="s">
        <v>62</v>
      </c>
      <c r="B84" s="140"/>
      <c r="C84" s="140"/>
      <c r="D84" s="140"/>
      <c r="E84" s="140"/>
      <c r="F84" s="81" t="s">
        <v>61</v>
      </c>
      <c r="G84" s="168"/>
      <c r="H84" s="168"/>
      <c r="I84" s="168"/>
      <c r="J84" s="168"/>
      <c r="K84" s="168"/>
      <c r="L84" s="168"/>
      <c r="M84" s="168"/>
      <c r="N84" s="168"/>
      <c r="O84" s="168"/>
      <c r="P84" s="168"/>
      <c r="Q84" s="168"/>
      <c r="R84" s="168"/>
      <c r="S84" s="168"/>
      <c r="T84" s="168"/>
      <c r="U84" s="168"/>
      <c r="V84" s="168"/>
    </row>
    <row r="85" spans="1:22" ht="17.100000000000001" customHeight="1" x14ac:dyDescent="0.4">
      <c r="A85" s="140"/>
      <c r="B85" s="140"/>
      <c r="C85" s="140"/>
      <c r="D85" s="140"/>
      <c r="E85" s="140"/>
      <c r="F85" s="168"/>
      <c r="G85" s="168"/>
      <c r="H85" s="168"/>
      <c r="I85" s="168"/>
      <c r="J85" s="168"/>
      <c r="K85" s="168"/>
      <c r="L85" s="168"/>
      <c r="M85" s="168"/>
      <c r="N85" s="168"/>
      <c r="O85" s="168"/>
      <c r="P85" s="168"/>
      <c r="Q85" s="168"/>
      <c r="R85" s="168"/>
      <c r="S85" s="168"/>
      <c r="T85" s="168"/>
      <c r="U85" s="168"/>
      <c r="V85" s="168"/>
    </row>
    <row r="86" spans="1:22" ht="17.100000000000001" customHeight="1" x14ac:dyDescent="0.4">
      <c r="A86" s="140"/>
      <c r="B86" s="140"/>
      <c r="C86" s="140"/>
      <c r="D86" s="140"/>
      <c r="E86" s="140"/>
      <c r="F86" s="168"/>
      <c r="G86" s="168"/>
      <c r="H86" s="168"/>
      <c r="I86" s="168"/>
      <c r="J86" s="168"/>
      <c r="K86" s="168"/>
      <c r="L86" s="168"/>
      <c r="M86" s="168"/>
      <c r="N86" s="168"/>
      <c r="O86" s="168"/>
      <c r="P86" s="168"/>
      <c r="Q86" s="168"/>
      <c r="R86" s="168"/>
      <c r="S86" s="168"/>
      <c r="T86" s="168"/>
      <c r="U86" s="168"/>
      <c r="V86" s="168"/>
    </row>
    <row r="87" spans="1:22" ht="17.100000000000001" customHeight="1" x14ac:dyDescent="0.4">
      <c r="A87" s="140" t="s">
        <v>64</v>
      </c>
      <c r="B87" s="140"/>
      <c r="C87" s="140"/>
      <c r="D87" s="140"/>
      <c r="E87" s="140"/>
      <c r="F87" s="81" t="s">
        <v>580</v>
      </c>
      <c r="G87" s="168"/>
      <c r="H87" s="168"/>
      <c r="I87" s="168"/>
      <c r="J87" s="168"/>
      <c r="K87" s="168"/>
      <c r="L87" s="168"/>
      <c r="M87" s="168"/>
      <c r="N87" s="168"/>
      <c r="O87" s="168"/>
      <c r="P87" s="168"/>
      <c r="Q87" s="168"/>
      <c r="R87" s="168"/>
      <c r="S87" s="168"/>
      <c r="T87" s="168"/>
      <c r="U87" s="168"/>
      <c r="V87" s="168"/>
    </row>
    <row r="88" spans="1:22" ht="17.100000000000001" customHeight="1" x14ac:dyDescent="0.4">
      <c r="A88" s="140"/>
      <c r="B88" s="140"/>
      <c r="C88" s="140"/>
      <c r="D88" s="140"/>
      <c r="E88" s="140"/>
      <c r="F88" s="168"/>
      <c r="G88" s="168"/>
      <c r="H88" s="168"/>
      <c r="I88" s="168"/>
      <c r="J88" s="168"/>
      <c r="K88" s="168"/>
      <c r="L88" s="168"/>
      <c r="M88" s="168"/>
      <c r="N88" s="168"/>
      <c r="O88" s="168"/>
      <c r="P88" s="168"/>
      <c r="Q88" s="168"/>
      <c r="R88" s="168"/>
      <c r="S88" s="168"/>
      <c r="T88" s="168"/>
      <c r="U88" s="168"/>
      <c r="V88" s="168"/>
    </row>
    <row r="89" spans="1:22" ht="17.100000000000001" customHeight="1" x14ac:dyDescent="0.4">
      <c r="A89" s="140"/>
      <c r="B89" s="140"/>
      <c r="C89" s="140"/>
      <c r="D89" s="140"/>
      <c r="E89" s="140"/>
      <c r="F89" s="168"/>
      <c r="G89" s="168"/>
      <c r="H89" s="168"/>
      <c r="I89" s="168"/>
      <c r="J89" s="168"/>
      <c r="K89" s="168"/>
      <c r="L89" s="168"/>
      <c r="M89" s="168"/>
      <c r="N89" s="168"/>
      <c r="O89" s="168"/>
      <c r="P89" s="168"/>
      <c r="Q89" s="168"/>
      <c r="R89" s="168"/>
      <c r="S89" s="168"/>
      <c r="T89" s="168"/>
      <c r="U89" s="168"/>
      <c r="V89" s="168"/>
    </row>
    <row r="90" spans="1:22" ht="17.100000000000001" customHeight="1" x14ac:dyDescent="0.4">
      <c r="A90" s="140"/>
      <c r="B90" s="140"/>
      <c r="C90" s="140"/>
      <c r="D90" s="140"/>
      <c r="E90" s="140"/>
      <c r="F90" s="168"/>
      <c r="G90" s="168"/>
      <c r="H90" s="168"/>
      <c r="I90" s="168"/>
      <c r="J90" s="168"/>
      <c r="K90" s="168"/>
      <c r="L90" s="168"/>
      <c r="M90" s="168"/>
      <c r="N90" s="168"/>
      <c r="O90" s="168"/>
      <c r="P90" s="168"/>
      <c r="Q90" s="168"/>
      <c r="R90" s="168"/>
      <c r="S90" s="168"/>
      <c r="T90" s="168"/>
      <c r="U90" s="168"/>
      <c r="V90" s="168"/>
    </row>
    <row r="91" spans="1:22" ht="17.100000000000001" customHeight="1" x14ac:dyDescent="0.4">
      <c r="A91" s="167" t="s">
        <v>66</v>
      </c>
      <c r="B91" s="140"/>
      <c r="C91" s="140"/>
      <c r="D91" s="140"/>
      <c r="E91" s="140"/>
      <c r="F91" s="81" t="s">
        <v>65</v>
      </c>
      <c r="G91" s="168"/>
      <c r="H91" s="168"/>
      <c r="I91" s="168"/>
      <c r="J91" s="168"/>
      <c r="K91" s="168"/>
      <c r="L91" s="168"/>
      <c r="M91" s="168"/>
      <c r="N91" s="168"/>
      <c r="O91" s="168"/>
      <c r="P91" s="168"/>
      <c r="Q91" s="168"/>
      <c r="R91" s="168"/>
      <c r="S91" s="168"/>
      <c r="T91" s="168"/>
      <c r="U91" s="168"/>
      <c r="V91" s="168"/>
    </row>
    <row r="92" spans="1:22" ht="17.100000000000001" customHeight="1" x14ac:dyDescent="0.4">
      <c r="A92" s="140"/>
      <c r="B92" s="140"/>
      <c r="C92" s="140"/>
      <c r="D92" s="140"/>
      <c r="E92" s="140"/>
      <c r="F92" s="168"/>
      <c r="G92" s="168"/>
      <c r="H92" s="168"/>
      <c r="I92" s="168"/>
      <c r="J92" s="168"/>
      <c r="K92" s="168"/>
      <c r="L92" s="168"/>
      <c r="M92" s="168"/>
      <c r="N92" s="168"/>
      <c r="O92" s="168"/>
      <c r="P92" s="168"/>
      <c r="Q92" s="168"/>
      <c r="R92" s="168"/>
      <c r="S92" s="168"/>
      <c r="T92" s="168"/>
      <c r="U92" s="168"/>
      <c r="V92" s="168"/>
    </row>
    <row r="93" spans="1:22" ht="17.100000000000001" customHeight="1" x14ac:dyDescent="0.4">
      <c r="A93" s="167" t="s">
        <v>68</v>
      </c>
      <c r="B93" s="140"/>
      <c r="C93" s="140"/>
      <c r="D93" s="140"/>
      <c r="E93" s="140"/>
      <c r="F93" s="325" t="s">
        <v>67</v>
      </c>
      <c r="G93" s="168"/>
      <c r="H93" s="168"/>
      <c r="I93" s="168"/>
      <c r="J93" s="168"/>
      <c r="K93" s="168"/>
      <c r="L93" s="168"/>
      <c r="M93" s="168"/>
      <c r="N93" s="168"/>
      <c r="O93" s="168"/>
      <c r="P93" s="168"/>
      <c r="Q93" s="168"/>
      <c r="R93" s="168"/>
      <c r="S93" s="168"/>
      <c r="T93" s="168"/>
      <c r="U93" s="168"/>
      <c r="V93" s="168"/>
    </row>
    <row r="94" spans="1:22" ht="17.100000000000001" customHeight="1" x14ac:dyDescent="0.4">
      <c r="A94" s="140"/>
      <c r="B94" s="140"/>
      <c r="C94" s="140"/>
      <c r="D94" s="140"/>
      <c r="E94" s="140"/>
      <c r="F94" s="168"/>
      <c r="G94" s="168"/>
      <c r="H94" s="168"/>
      <c r="I94" s="168"/>
      <c r="J94" s="168"/>
      <c r="K94" s="168"/>
      <c r="L94" s="168"/>
      <c r="M94" s="168"/>
      <c r="N94" s="168"/>
      <c r="O94" s="168"/>
      <c r="P94" s="168"/>
      <c r="Q94" s="168"/>
      <c r="R94" s="168"/>
      <c r="S94" s="168"/>
      <c r="T94" s="168"/>
      <c r="U94" s="168"/>
      <c r="V94" s="168"/>
    </row>
    <row r="95" spans="1:22" ht="17.100000000000001" customHeight="1" x14ac:dyDescent="0.4">
      <c r="A95" s="140"/>
      <c r="B95" s="140"/>
      <c r="C95" s="140"/>
      <c r="D95" s="140"/>
      <c r="E95" s="140"/>
      <c r="F95" s="168"/>
      <c r="G95" s="168"/>
      <c r="H95" s="168"/>
      <c r="I95" s="168"/>
      <c r="J95" s="168"/>
      <c r="K95" s="168"/>
      <c r="L95" s="168"/>
      <c r="M95" s="168"/>
      <c r="N95" s="168"/>
      <c r="O95" s="168"/>
      <c r="P95" s="168"/>
      <c r="Q95" s="168"/>
      <c r="R95" s="168"/>
      <c r="S95" s="168"/>
      <c r="T95" s="168"/>
      <c r="U95" s="168"/>
      <c r="V95" s="168"/>
    </row>
    <row r="97" spans="1:22" ht="17.100000000000001" customHeight="1" x14ac:dyDescent="0.4">
      <c r="A97" s="169" t="s">
        <v>69</v>
      </c>
      <c r="B97" s="169"/>
      <c r="C97" s="169"/>
      <c r="D97" s="169"/>
      <c r="E97" s="169"/>
      <c r="F97" s="169"/>
      <c r="G97" s="169"/>
      <c r="H97" s="169"/>
      <c r="I97" s="169"/>
      <c r="J97" s="169"/>
      <c r="K97" s="169"/>
      <c r="L97" s="169"/>
      <c r="M97" s="169"/>
      <c r="N97" s="169"/>
      <c r="O97" s="169"/>
      <c r="P97" s="169"/>
      <c r="Q97" s="169"/>
      <c r="R97" s="169"/>
      <c r="S97" s="169"/>
      <c r="T97" s="169"/>
      <c r="U97" s="169"/>
      <c r="V97" s="169"/>
    </row>
    <row r="98" spans="1:22" ht="17.100000000000001" customHeight="1" x14ac:dyDescent="0.4">
      <c r="A98" s="169"/>
      <c r="B98" s="169"/>
      <c r="C98" s="169"/>
      <c r="D98" s="169"/>
      <c r="E98" s="169"/>
      <c r="F98" s="169"/>
      <c r="G98" s="169"/>
      <c r="H98" s="169"/>
      <c r="I98" s="169"/>
      <c r="J98" s="169"/>
      <c r="K98" s="169"/>
      <c r="L98" s="169"/>
      <c r="M98" s="169"/>
      <c r="N98" s="169"/>
      <c r="O98" s="169"/>
      <c r="P98" s="169"/>
      <c r="Q98" s="169"/>
      <c r="R98" s="169"/>
      <c r="S98" s="169"/>
      <c r="T98" s="169"/>
      <c r="U98" s="169"/>
      <c r="V98" s="169"/>
    </row>
    <row r="99" spans="1:22" ht="17.100000000000001" customHeight="1" x14ac:dyDescent="0.4">
      <c r="A99" s="158" t="s">
        <v>70</v>
      </c>
      <c r="B99" s="158"/>
      <c r="C99" s="158"/>
      <c r="D99" s="158"/>
      <c r="E99" s="158"/>
      <c r="F99" s="158"/>
      <c r="G99" s="158"/>
      <c r="H99" s="158"/>
      <c r="I99" s="158"/>
      <c r="J99" s="158"/>
      <c r="K99" s="158"/>
      <c r="L99" s="158"/>
      <c r="M99" s="158"/>
      <c r="N99" s="158"/>
      <c r="O99" s="158"/>
      <c r="P99" s="158"/>
      <c r="Q99" s="158"/>
      <c r="R99" s="158"/>
      <c r="S99" s="158"/>
      <c r="T99" s="158"/>
      <c r="U99" s="158"/>
      <c r="V99" s="158"/>
    </row>
    <row r="100" spans="1:22" ht="17.100000000000001" customHeight="1" x14ac:dyDescent="0.4">
      <c r="B100" s="140"/>
      <c r="C100" s="140"/>
      <c r="D100" s="140"/>
      <c r="E100" s="140"/>
      <c r="F100" s="140"/>
      <c r="G100" s="170" t="s">
        <v>71</v>
      </c>
      <c r="H100" s="170"/>
      <c r="I100" s="170"/>
      <c r="J100" s="170"/>
      <c r="K100" s="170"/>
      <c r="L100" s="170" t="s">
        <v>72</v>
      </c>
      <c r="M100" s="170"/>
      <c r="N100" s="170"/>
      <c r="O100" s="170"/>
      <c r="P100" s="170"/>
      <c r="Q100" s="140" t="s">
        <v>73</v>
      </c>
      <c r="R100" s="140"/>
      <c r="S100" s="140"/>
      <c r="T100" s="140"/>
      <c r="U100" s="140"/>
    </row>
    <row r="101" spans="1:22" ht="17.100000000000001" customHeight="1" x14ac:dyDescent="0.4">
      <c r="B101" s="140" t="s">
        <v>74</v>
      </c>
      <c r="C101" s="140"/>
      <c r="D101" s="140"/>
      <c r="E101" s="140"/>
      <c r="F101" s="180"/>
      <c r="G101" s="140" t="s">
        <v>495</v>
      </c>
      <c r="H101" s="140"/>
      <c r="I101" s="140"/>
      <c r="J101" s="140"/>
      <c r="K101" s="140"/>
      <c r="L101" s="140">
        <f>ワークシート!C8</f>
        <v>0</v>
      </c>
      <c r="M101" s="140"/>
      <c r="N101" s="140"/>
      <c r="O101" s="140"/>
      <c r="P101" s="140"/>
      <c r="Q101" s="179"/>
      <c r="R101" s="140"/>
      <c r="S101" s="140"/>
      <c r="T101" s="140"/>
      <c r="U101" s="140"/>
    </row>
    <row r="102" spans="1:22" ht="17.100000000000001" customHeight="1" x14ac:dyDescent="0.4">
      <c r="B102" s="140" t="s">
        <v>75</v>
      </c>
      <c r="C102" s="140"/>
      <c r="D102" s="140"/>
      <c r="E102" s="140"/>
      <c r="F102" s="180"/>
      <c r="G102" s="140">
        <f>ワークシート!C14</f>
        <v>0</v>
      </c>
      <c r="H102" s="140"/>
      <c r="I102" s="140"/>
      <c r="J102" s="140"/>
      <c r="K102" s="140"/>
      <c r="L102" s="140" t="s">
        <v>172</v>
      </c>
      <c r="M102" s="140"/>
      <c r="N102" s="140"/>
      <c r="O102" s="140"/>
      <c r="P102" s="140"/>
      <c r="Q102" s="179"/>
      <c r="R102" s="140"/>
      <c r="S102" s="140"/>
      <c r="T102" s="140"/>
      <c r="U102" s="140"/>
    </row>
    <row r="103" spans="1:22" ht="17.100000000000001" customHeight="1" x14ac:dyDescent="0.4">
      <c r="B103" s="164" t="s">
        <v>76</v>
      </c>
      <c r="C103" s="172"/>
      <c r="D103" s="172"/>
      <c r="E103" s="172"/>
      <c r="F103" s="172"/>
      <c r="G103" s="172"/>
      <c r="H103" s="172"/>
      <c r="I103" s="172"/>
      <c r="J103" s="172"/>
      <c r="K103" s="172"/>
      <c r="L103" s="172"/>
      <c r="M103" s="172"/>
      <c r="N103" s="172"/>
      <c r="O103" s="172"/>
      <c r="P103" s="172"/>
      <c r="Q103" s="172"/>
      <c r="R103" s="172"/>
      <c r="S103" s="172"/>
      <c r="T103" s="172"/>
      <c r="U103" s="172"/>
    </row>
    <row r="104" spans="1:22" ht="17.100000000000001" customHeight="1" x14ac:dyDescent="0.4">
      <c r="B104" s="172"/>
      <c r="C104" s="172"/>
      <c r="D104" s="172"/>
      <c r="E104" s="172"/>
      <c r="F104" s="172"/>
      <c r="G104" s="172"/>
      <c r="H104" s="172"/>
      <c r="I104" s="172"/>
      <c r="J104" s="172"/>
      <c r="K104" s="172"/>
      <c r="L104" s="172"/>
      <c r="M104" s="172"/>
      <c r="N104" s="172"/>
      <c r="O104" s="172"/>
      <c r="P104" s="172"/>
      <c r="Q104" s="172"/>
      <c r="R104" s="172"/>
      <c r="S104" s="172"/>
      <c r="T104" s="172"/>
      <c r="U104" s="172"/>
    </row>
    <row r="105" spans="1:22" ht="17.100000000000001" customHeight="1" x14ac:dyDescent="0.4">
      <c r="A105" s="159" t="s">
        <v>77</v>
      </c>
      <c r="B105" s="153"/>
      <c r="C105" s="153"/>
      <c r="D105" s="153"/>
      <c r="E105" s="153"/>
      <c r="F105" s="153"/>
      <c r="G105" s="153"/>
      <c r="H105" s="153"/>
      <c r="I105" s="153"/>
      <c r="J105" s="153"/>
      <c r="K105" s="153"/>
      <c r="L105" s="153"/>
      <c r="M105" s="153"/>
      <c r="N105" s="153"/>
      <c r="O105" s="153"/>
      <c r="P105" s="153"/>
      <c r="Q105" s="153"/>
      <c r="R105" s="153"/>
      <c r="S105" s="153"/>
      <c r="T105" s="153"/>
      <c r="U105" s="153"/>
      <c r="V105" s="154"/>
    </row>
    <row r="106" spans="1:22" ht="17.100000000000001" customHeight="1" x14ac:dyDescent="0.4">
      <c r="A106" s="155"/>
      <c r="B106" s="156"/>
      <c r="C106" s="156"/>
      <c r="D106" s="156"/>
      <c r="E106" s="156"/>
      <c r="F106" s="156"/>
      <c r="G106" s="156"/>
      <c r="H106" s="156"/>
      <c r="I106" s="156"/>
      <c r="J106" s="156"/>
      <c r="K106" s="156"/>
      <c r="L106" s="156"/>
      <c r="M106" s="156"/>
      <c r="N106" s="156"/>
      <c r="O106" s="156"/>
      <c r="P106" s="156"/>
      <c r="Q106" s="156"/>
      <c r="R106" s="156"/>
      <c r="S106" s="156"/>
      <c r="T106" s="156"/>
      <c r="U106" s="156"/>
      <c r="V106" s="157"/>
    </row>
    <row r="107" spans="1:22" ht="17.100000000000001" customHeight="1" x14ac:dyDescent="0.4">
      <c r="A107" s="3"/>
      <c r="B107" s="164" t="s">
        <v>581</v>
      </c>
      <c r="C107" s="164"/>
      <c r="D107" s="164"/>
      <c r="E107" s="164"/>
      <c r="F107" s="164"/>
      <c r="G107" s="164"/>
      <c r="H107" s="164"/>
      <c r="I107" s="164"/>
      <c r="J107" s="164"/>
      <c r="K107" s="164"/>
      <c r="L107" s="164"/>
      <c r="M107" s="164"/>
      <c r="N107" s="164"/>
      <c r="O107" s="164"/>
      <c r="P107" s="164"/>
      <c r="Q107" s="164"/>
      <c r="R107" s="164"/>
      <c r="S107" s="164"/>
      <c r="T107" s="164"/>
      <c r="U107" s="164"/>
      <c r="V107" s="164"/>
    </row>
    <row r="108" spans="1:22" ht="17.100000000000001" customHeight="1" x14ac:dyDescent="0.4">
      <c r="A108" s="3"/>
      <c r="B108" s="164"/>
      <c r="C108" s="164"/>
      <c r="D108" s="164"/>
      <c r="E108" s="164"/>
      <c r="F108" s="164"/>
      <c r="G108" s="164"/>
      <c r="H108" s="164"/>
      <c r="I108" s="164"/>
      <c r="J108" s="164"/>
      <c r="K108" s="164"/>
      <c r="L108" s="164"/>
      <c r="M108" s="164"/>
      <c r="N108" s="164"/>
      <c r="O108" s="164"/>
      <c r="P108" s="164"/>
      <c r="Q108" s="164"/>
      <c r="R108" s="164"/>
      <c r="S108" s="164"/>
      <c r="T108" s="164"/>
      <c r="U108" s="164"/>
      <c r="V108" s="164"/>
    </row>
    <row r="109" spans="1:22" ht="17.100000000000001" customHeight="1" x14ac:dyDescent="0.4">
      <c r="A109" s="3"/>
      <c r="B109" s="164"/>
      <c r="C109" s="164"/>
      <c r="D109" s="164"/>
      <c r="E109" s="164"/>
      <c r="F109" s="164"/>
      <c r="G109" s="164"/>
      <c r="H109" s="164"/>
      <c r="I109" s="164"/>
      <c r="J109" s="164"/>
      <c r="K109" s="164"/>
      <c r="L109" s="164"/>
      <c r="M109" s="164"/>
      <c r="N109" s="164"/>
      <c r="O109" s="164"/>
      <c r="P109" s="164"/>
      <c r="Q109" s="164"/>
      <c r="R109" s="164"/>
      <c r="S109" s="164"/>
      <c r="T109" s="164"/>
      <c r="U109" s="164"/>
      <c r="V109" s="164"/>
    </row>
    <row r="110" spans="1:22" ht="17.100000000000001" customHeight="1" x14ac:dyDescent="0.4">
      <c r="A110" s="3"/>
      <c r="B110" s="164"/>
      <c r="C110" s="164"/>
      <c r="D110" s="164"/>
      <c r="E110" s="164"/>
      <c r="F110" s="164"/>
      <c r="G110" s="164"/>
      <c r="H110" s="164"/>
      <c r="I110" s="164"/>
      <c r="J110" s="164"/>
      <c r="K110" s="164"/>
      <c r="L110" s="164"/>
      <c r="M110" s="164"/>
      <c r="N110" s="164"/>
      <c r="O110" s="164"/>
      <c r="P110" s="164"/>
      <c r="Q110" s="164"/>
      <c r="R110" s="164"/>
      <c r="S110" s="164"/>
      <c r="T110" s="164"/>
      <c r="U110" s="164"/>
      <c r="V110" s="164"/>
    </row>
    <row r="111" spans="1:22" ht="17.100000000000001" customHeight="1" x14ac:dyDescent="0.4">
      <c r="A111" s="3"/>
      <c r="B111" s="164"/>
      <c r="C111" s="164"/>
      <c r="D111" s="164"/>
      <c r="E111" s="164"/>
      <c r="F111" s="164"/>
      <c r="G111" s="164"/>
      <c r="H111" s="164"/>
      <c r="I111" s="164"/>
      <c r="J111" s="164"/>
      <c r="K111" s="164"/>
      <c r="L111" s="164"/>
      <c r="M111" s="164"/>
      <c r="N111" s="164"/>
      <c r="O111" s="164"/>
      <c r="P111" s="164"/>
      <c r="Q111" s="164"/>
      <c r="R111" s="164"/>
      <c r="S111" s="164"/>
      <c r="T111" s="164"/>
      <c r="U111" s="164"/>
      <c r="V111" s="164"/>
    </row>
    <row r="112" spans="1:22" ht="17.100000000000001" customHeight="1" x14ac:dyDescent="0.4">
      <c r="A112" s="3"/>
      <c r="B112" s="164"/>
      <c r="C112" s="164"/>
      <c r="D112" s="164"/>
      <c r="E112" s="164"/>
      <c r="F112" s="164"/>
      <c r="G112" s="164"/>
      <c r="H112" s="164"/>
      <c r="I112" s="164"/>
      <c r="J112" s="164"/>
      <c r="K112" s="164"/>
      <c r="L112" s="164"/>
      <c r="M112" s="164"/>
      <c r="N112" s="164"/>
      <c r="O112" s="164"/>
      <c r="P112" s="164"/>
      <c r="Q112" s="164"/>
      <c r="R112" s="164"/>
      <c r="S112" s="164"/>
      <c r="T112" s="164"/>
      <c r="U112" s="164"/>
      <c r="V112" s="164"/>
    </row>
    <row r="113" spans="1:22" ht="17.100000000000001" customHeight="1" x14ac:dyDescent="0.4">
      <c r="A113" s="3"/>
      <c r="B113" s="164"/>
      <c r="C113" s="164"/>
      <c r="D113" s="164"/>
      <c r="E113" s="164"/>
      <c r="F113" s="164"/>
      <c r="G113" s="164"/>
      <c r="H113" s="164"/>
      <c r="I113" s="164"/>
      <c r="J113" s="164"/>
      <c r="K113" s="164"/>
      <c r="L113" s="164"/>
      <c r="M113" s="164"/>
      <c r="N113" s="164"/>
      <c r="O113" s="164"/>
      <c r="P113" s="164"/>
      <c r="Q113" s="164"/>
      <c r="R113" s="164"/>
      <c r="S113" s="164"/>
      <c r="T113" s="164"/>
      <c r="U113" s="164"/>
      <c r="V113" s="164"/>
    </row>
    <row r="114" spans="1:22" ht="17.100000000000001" customHeight="1" x14ac:dyDescent="0.4">
      <c r="A114" s="173" t="s">
        <v>78</v>
      </c>
      <c r="B114" s="174"/>
      <c r="C114" s="174"/>
      <c r="D114" s="174"/>
      <c r="E114" s="174"/>
      <c r="F114" s="174"/>
      <c r="G114" s="174"/>
      <c r="H114" s="174"/>
      <c r="I114" s="174"/>
      <c r="J114" s="174"/>
      <c r="K114" s="174"/>
      <c r="L114" s="174"/>
      <c r="M114" s="174"/>
      <c r="N114" s="174"/>
      <c r="O114" s="174"/>
      <c r="P114" s="174"/>
      <c r="Q114" s="174"/>
      <c r="R114" s="174"/>
      <c r="S114" s="174"/>
      <c r="T114" s="174"/>
      <c r="U114" s="174"/>
      <c r="V114" s="175"/>
    </row>
    <row r="115" spans="1:22" ht="17.100000000000001" customHeight="1" x14ac:dyDescent="0.4">
      <c r="A115" s="176"/>
      <c r="B115" s="177"/>
      <c r="C115" s="177"/>
      <c r="D115" s="177"/>
      <c r="E115" s="177"/>
      <c r="F115" s="177"/>
      <c r="G115" s="177"/>
      <c r="H115" s="177"/>
      <c r="I115" s="177"/>
      <c r="J115" s="177"/>
      <c r="K115" s="177"/>
      <c r="L115" s="177"/>
      <c r="M115" s="177"/>
      <c r="N115" s="177"/>
      <c r="O115" s="177"/>
      <c r="P115" s="177"/>
      <c r="Q115" s="177"/>
      <c r="R115" s="177"/>
      <c r="S115" s="177"/>
      <c r="T115" s="177"/>
      <c r="U115" s="177"/>
      <c r="V115" s="178"/>
    </row>
    <row r="116" spans="1:22" ht="17.100000000000001" customHeight="1" x14ac:dyDescent="0.4">
      <c r="A116" s="3"/>
      <c r="B116" s="164" t="s">
        <v>79</v>
      </c>
      <c r="C116" s="164"/>
      <c r="D116" s="164"/>
      <c r="E116" s="164"/>
      <c r="F116" s="164"/>
      <c r="G116" s="164"/>
      <c r="H116" s="164"/>
      <c r="I116" s="164"/>
      <c r="J116" s="164"/>
      <c r="K116" s="164"/>
      <c r="L116" s="164"/>
      <c r="M116" s="164"/>
      <c r="N116" s="164"/>
      <c r="O116" s="164"/>
      <c r="P116" s="164"/>
      <c r="Q116" s="164"/>
      <c r="R116" s="164"/>
      <c r="S116" s="164"/>
      <c r="T116" s="164"/>
      <c r="U116" s="164"/>
      <c r="V116" s="164"/>
    </row>
    <row r="117" spans="1:22" ht="17.100000000000001" customHeight="1" x14ac:dyDescent="0.4">
      <c r="B117" s="164"/>
      <c r="C117" s="164"/>
      <c r="D117" s="164"/>
      <c r="E117" s="164"/>
      <c r="F117" s="164"/>
      <c r="G117" s="164"/>
      <c r="H117" s="164"/>
      <c r="I117" s="164"/>
      <c r="J117" s="164"/>
      <c r="K117" s="164"/>
      <c r="L117" s="164"/>
      <c r="M117" s="164"/>
      <c r="N117" s="164"/>
      <c r="O117" s="164"/>
      <c r="P117" s="164"/>
      <c r="Q117" s="164"/>
      <c r="R117" s="164"/>
      <c r="S117" s="164"/>
      <c r="T117" s="164"/>
      <c r="U117" s="164"/>
      <c r="V117" s="164"/>
    </row>
    <row r="118" spans="1:22" ht="17.100000000000001" customHeight="1" x14ac:dyDescent="0.4">
      <c r="B118" s="164"/>
      <c r="C118" s="164"/>
      <c r="D118" s="164"/>
      <c r="E118" s="164"/>
      <c r="F118" s="164"/>
      <c r="G118" s="164"/>
      <c r="H118" s="164"/>
      <c r="I118" s="164"/>
      <c r="J118" s="164"/>
      <c r="K118" s="164"/>
      <c r="L118" s="164"/>
      <c r="M118" s="164"/>
      <c r="N118" s="164"/>
      <c r="O118" s="164"/>
      <c r="P118" s="164"/>
      <c r="Q118" s="164"/>
      <c r="R118" s="164"/>
      <c r="S118" s="164"/>
      <c r="T118" s="164"/>
      <c r="U118" s="164"/>
      <c r="V118" s="164"/>
    </row>
    <row r="119" spans="1:22" ht="17.100000000000001" customHeight="1" x14ac:dyDescent="0.4">
      <c r="B119" s="164"/>
      <c r="C119" s="164"/>
      <c r="D119" s="164"/>
      <c r="E119" s="164"/>
      <c r="F119" s="164"/>
      <c r="G119" s="164"/>
      <c r="H119" s="164"/>
      <c r="I119" s="164"/>
      <c r="J119" s="164"/>
      <c r="K119" s="164"/>
      <c r="L119" s="164"/>
      <c r="M119" s="164"/>
      <c r="N119" s="164"/>
      <c r="O119" s="164"/>
      <c r="P119" s="164"/>
      <c r="Q119" s="164"/>
      <c r="R119" s="164"/>
      <c r="S119" s="164"/>
      <c r="T119" s="164"/>
      <c r="U119" s="164"/>
      <c r="V119" s="164"/>
    </row>
    <row r="120" spans="1:22" ht="17.100000000000001" customHeight="1" x14ac:dyDescent="0.4">
      <c r="B120" s="164"/>
      <c r="C120" s="164"/>
      <c r="D120" s="164"/>
      <c r="E120" s="164"/>
      <c r="F120" s="164"/>
      <c r="G120" s="164"/>
      <c r="H120" s="164"/>
      <c r="I120" s="164"/>
      <c r="J120" s="164"/>
      <c r="K120" s="164"/>
      <c r="L120" s="164"/>
      <c r="M120" s="164"/>
      <c r="N120" s="164"/>
      <c r="O120" s="164"/>
      <c r="P120" s="164"/>
      <c r="Q120" s="164"/>
      <c r="R120" s="164"/>
      <c r="S120" s="164"/>
      <c r="T120" s="164"/>
      <c r="U120" s="164"/>
      <c r="V120" s="164"/>
    </row>
    <row r="121" spans="1:22" ht="17.100000000000001" customHeight="1" x14ac:dyDescent="0.4">
      <c r="B121" s="164"/>
      <c r="C121" s="164"/>
      <c r="D121" s="164"/>
      <c r="E121" s="164"/>
      <c r="F121" s="164"/>
      <c r="G121" s="164"/>
      <c r="H121" s="164"/>
      <c r="I121" s="164"/>
      <c r="J121" s="164"/>
      <c r="K121" s="164"/>
      <c r="L121" s="164"/>
      <c r="M121" s="164"/>
      <c r="N121" s="164"/>
      <c r="O121" s="164"/>
      <c r="P121" s="164"/>
      <c r="Q121" s="164"/>
      <c r="R121" s="164"/>
      <c r="S121" s="164"/>
      <c r="T121" s="164"/>
      <c r="U121" s="164"/>
      <c r="V121" s="164"/>
    </row>
    <row r="122" spans="1:22" ht="17.100000000000001" customHeight="1" x14ac:dyDescent="0.4">
      <c r="A122" s="159" t="s">
        <v>80</v>
      </c>
      <c r="B122" s="153"/>
      <c r="C122" s="153"/>
      <c r="D122" s="153"/>
      <c r="E122" s="153"/>
      <c r="F122" s="153"/>
      <c r="G122" s="153"/>
      <c r="H122" s="153"/>
      <c r="I122" s="153"/>
      <c r="J122" s="153"/>
      <c r="K122" s="153"/>
      <c r="L122" s="153"/>
      <c r="M122" s="153"/>
      <c r="N122" s="153"/>
      <c r="O122" s="153"/>
      <c r="P122" s="153"/>
      <c r="Q122" s="153"/>
      <c r="R122" s="153"/>
      <c r="S122" s="153"/>
      <c r="T122" s="153"/>
      <c r="U122" s="153"/>
      <c r="V122" s="154"/>
    </row>
    <row r="123" spans="1:22" ht="17.100000000000001" customHeight="1" x14ac:dyDescent="0.4">
      <c r="A123" s="155"/>
      <c r="B123" s="156"/>
      <c r="C123" s="156"/>
      <c r="D123" s="156"/>
      <c r="E123" s="156"/>
      <c r="F123" s="156"/>
      <c r="G123" s="156"/>
      <c r="H123" s="156"/>
      <c r="I123" s="156"/>
      <c r="J123" s="156"/>
      <c r="K123" s="156"/>
      <c r="L123" s="156"/>
      <c r="M123" s="156"/>
      <c r="N123" s="156"/>
      <c r="O123" s="156"/>
      <c r="P123" s="156"/>
      <c r="Q123" s="156"/>
      <c r="R123" s="156"/>
      <c r="S123" s="156"/>
      <c r="T123" s="156"/>
      <c r="U123" s="156"/>
      <c r="V123" s="157"/>
    </row>
    <row r="124" spans="1:22" ht="17.100000000000001" customHeight="1" x14ac:dyDescent="0.4">
      <c r="B124" s="171" t="s">
        <v>81</v>
      </c>
      <c r="C124" s="158"/>
      <c r="D124" s="158"/>
      <c r="E124" s="158"/>
      <c r="F124" s="158"/>
      <c r="G124" s="158"/>
      <c r="H124" s="158"/>
      <c r="I124" s="158"/>
      <c r="J124" s="158"/>
      <c r="K124" s="158"/>
      <c r="L124" s="158"/>
      <c r="M124" s="158"/>
      <c r="N124" s="158"/>
      <c r="O124" s="158"/>
      <c r="P124" s="158"/>
      <c r="Q124" s="158"/>
      <c r="R124" s="158"/>
      <c r="S124" s="158"/>
      <c r="T124" s="158"/>
      <c r="U124" s="158"/>
      <c r="V124" s="158"/>
    </row>
    <row r="125" spans="1:22" ht="17.100000000000001" customHeight="1" x14ac:dyDescent="0.4">
      <c r="B125" s="172"/>
      <c r="C125" s="172"/>
      <c r="D125" s="172"/>
      <c r="E125" s="172"/>
      <c r="F125" s="172"/>
      <c r="G125" s="172"/>
      <c r="H125" s="172"/>
      <c r="I125" s="172"/>
      <c r="J125" s="172"/>
      <c r="K125" s="172"/>
      <c r="L125" s="172"/>
      <c r="M125" s="172"/>
      <c r="N125" s="172"/>
      <c r="O125" s="172"/>
      <c r="P125" s="172"/>
      <c r="Q125" s="172"/>
      <c r="R125" s="172"/>
      <c r="S125" s="172"/>
      <c r="T125" s="172"/>
      <c r="U125" s="172"/>
      <c r="V125" s="172"/>
    </row>
    <row r="126" spans="1:22" ht="17.100000000000001" customHeight="1" x14ac:dyDescent="0.4">
      <c r="B126" s="172"/>
      <c r="C126" s="172"/>
      <c r="D126" s="172"/>
      <c r="E126" s="172"/>
      <c r="F126" s="172"/>
      <c r="G126" s="172"/>
      <c r="H126" s="172"/>
      <c r="I126" s="172"/>
      <c r="J126" s="172"/>
      <c r="K126" s="172"/>
      <c r="L126" s="172"/>
      <c r="M126" s="172"/>
      <c r="N126" s="172"/>
      <c r="O126" s="172"/>
      <c r="P126" s="172"/>
      <c r="Q126" s="172"/>
      <c r="R126" s="172"/>
      <c r="S126" s="172"/>
      <c r="T126" s="172"/>
      <c r="U126" s="172"/>
      <c r="V126" s="172"/>
    </row>
    <row r="127" spans="1:22" ht="17.100000000000001" customHeight="1" x14ac:dyDescent="0.4">
      <c r="B127" s="172"/>
      <c r="C127" s="172"/>
      <c r="D127" s="172"/>
      <c r="E127" s="172"/>
      <c r="F127" s="172"/>
      <c r="G127" s="172"/>
      <c r="H127" s="172"/>
      <c r="I127" s="172"/>
      <c r="J127" s="172"/>
      <c r="K127" s="172"/>
      <c r="L127" s="172"/>
      <c r="M127" s="172"/>
      <c r="N127" s="172"/>
      <c r="O127" s="172"/>
      <c r="P127" s="172"/>
      <c r="Q127" s="172"/>
      <c r="R127" s="172"/>
      <c r="S127" s="172"/>
      <c r="T127" s="172"/>
      <c r="U127" s="172"/>
      <c r="V127" s="172"/>
    </row>
    <row r="128" spans="1:22" ht="17.100000000000001" customHeight="1" x14ac:dyDescent="0.4">
      <c r="B128" s="172"/>
      <c r="C128" s="172"/>
      <c r="D128" s="172"/>
      <c r="E128" s="172"/>
      <c r="F128" s="172"/>
      <c r="G128" s="172"/>
      <c r="H128" s="172"/>
      <c r="I128" s="172"/>
      <c r="J128" s="172"/>
      <c r="K128" s="172"/>
      <c r="L128" s="172"/>
      <c r="M128" s="172"/>
      <c r="N128" s="172"/>
      <c r="O128" s="172"/>
      <c r="P128" s="172"/>
      <c r="Q128" s="172"/>
      <c r="R128" s="172"/>
      <c r="S128" s="172"/>
      <c r="T128" s="172"/>
      <c r="U128" s="172"/>
      <c r="V128" s="172"/>
    </row>
    <row r="129" spans="1:22" ht="17.100000000000001" customHeight="1" x14ac:dyDescent="0.4">
      <c r="B129" s="172"/>
      <c r="C129" s="172"/>
      <c r="D129" s="172"/>
      <c r="E129" s="172"/>
      <c r="F129" s="172"/>
      <c r="G129" s="172"/>
      <c r="H129" s="172"/>
      <c r="I129" s="172"/>
      <c r="J129" s="172"/>
      <c r="K129" s="172"/>
      <c r="L129" s="172"/>
      <c r="M129" s="172"/>
      <c r="N129" s="172"/>
      <c r="O129" s="172"/>
      <c r="P129" s="172"/>
      <c r="Q129" s="172"/>
      <c r="R129" s="172"/>
      <c r="S129" s="172"/>
      <c r="T129" s="172"/>
      <c r="U129" s="172"/>
      <c r="V129" s="172"/>
    </row>
    <row r="130" spans="1:22" ht="17.100000000000001" customHeight="1" x14ac:dyDescent="0.4">
      <c r="A130" s="159" t="s">
        <v>82</v>
      </c>
      <c r="B130" s="153"/>
      <c r="C130" s="153"/>
      <c r="D130" s="153"/>
      <c r="E130" s="153"/>
      <c r="F130" s="153"/>
      <c r="G130" s="153"/>
      <c r="H130" s="153"/>
      <c r="I130" s="153"/>
      <c r="J130" s="153"/>
      <c r="K130" s="153"/>
      <c r="L130" s="153"/>
      <c r="M130" s="153"/>
      <c r="N130" s="153"/>
      <c r="O130" s="153"/>
      <c r="P130" s="153"/>
      <c r="Q130" s="153"/>
      <c r="R130" s="153"/>
      <c r="S130" s="153"/>
      <c r="T130" s="153"/>
      <c r="U130" s="153"/>
      <c r="V130" s="154"/>
    </row>
    <row r="131" spans="1:22" ht="17.100000000000001" customHeight="1" x14ac:dyDescent="0.4">
      <c r="A131" s="155"/>
      <c r="B131" s="156"/>
      <c r="C131" s="156"/>
      <c r="D131" s="156"/>
      <c r="E131" s="156"/>
      <c r="F131" s="156"/>
      <c r="G131" s="156"/>
      <c r="H131" s="156"/>
      <c r="I131" s="156"/>
      <c r="J131" s="156"/>
      <c r="K131" s="156"/>
      <c r="L131" s="156"/>
      <c r="M131" s="156"/>
      <c r="N131" s="156"/>
      <c r="O131" s="156"/>
      <c r="P131" s="156"/>
      <c r="Q131" s="156"/>
      <c r="R131" s="156"/>
      <c r="S131" s="156"/>
      <c r="T131" s="156"/>
      <c r="U131" s="156"/>
      <c r="V131" s="157"/>
    </row>
    <row r="132" spans="1:22" ht="17.100000000000001" customHeight="1" x14ac:dyDescent="0.4">
      <c r="B132" s="164" t="s">
        <v>83</v>
      </c>
      <c r="C132" s="172"/>
      <c r="D132" s="172"/>
      <c r="E132" s="172"/>
      <c r="F132" s="172"/>
      <c r="G132" s="172"/>
      <c r="H132" s="172"/>
      <c r="I132" s="172"/>
      <c r="J132" s="172"/>
      <c r="K132" s="172"/>
      <c r="L132" s="172"/>
      <c r="M132" s="172"/>
      <c r="N132" s="172"/>
      <c r="O132" s="172"/>
      <c r="P132" s="172"/>
      <c r="Q132" s="172"/>
      <c r="R132" s="172"/>
      <c r="S132" s="172"/>
      <c r="T132" s="172"/>
      <c r="U132" s="172"/>
      <c r="V132" s="172"/>
    </row>
    <row r="133" spans="1:22" ht="17.100000000000001" customHeight="1" x14ac:dyDescent="0.4">
      <c r="B133" s="172"/>
      <c r="C133" s="172"/>
      <c r="D133" s="172"/>
      <c r="E133" s="172"/>
      <c r="F133" s="172"/>
      <c r="G133" s="172"/>
      <c r="H133" s="172"/>
      <c r="I133" s="172"/>
      <c r="J133" s="172"/>
      <c r="K133" s="172"/>
      <c r="L133" s="172"/>
      <c r="M133" s="172"/>
      <c r="N133" s="172"/>
      <c r="O133" s="172"/>
      <c r="P133" s="172"/>
      <c r="Q133" s="172"/>
      <c r="R133" s="172"/>
      <c r="S133" s="172"/>
      <c r="T133" s="172"/>
      <c r="U133" s="172"/>
      <c r="V133" s="172"/>
    </row>
    <row r="134" spans="1:22" ht="17.100000000000001" customHeight="1" x14ac:dyDescent="0.4">
      <c r="B134" s="172"/>
      <c r="C134" s="172"/>
      <c r="D134" s="172"/>
      <c r="E134" s="172"/>
      <c r="F134" s="172"/>
      <c r="G134" s="172"/>
      <c r="H134" s="172"/>
      <c r="I134" s="172"/>
      <c r="J134" s="172"/>
      <c r="K134" s="172"/>
      <c r="L134" s="172"/>
      <c r="M134" s="172"/>
      <c r="N134" s="172"/>
      <c r="O134" s="172"/>
      <c r="P134" s="172"/>
      <c r="Q134" s="172"/>
      <c r="R134" s="172"/>
      <c r="S134" s="172"/>
      <c r="T134" s="172"/>
      <c r="U134" s="172"/>
      <c r="V134" s="172"/>
    </row>
    <row r="135" spans="1:22" ht="17.100000000000001" customHeight="1" x14ac:dyDescent="0.4">
      <c r="B135" s="172"/>
      <c r="C135" s="172"/>
      <c r="D135" s="172"/>
      <c r="E135" s="172"/>
      <c r="F135" s="172"/>
      <c r="G135" s="172"/>
      <c r="H135" s="172"/>
      <c r="I135" s="172"/>
      <c r="J135" s="172"/>
      <c r="K135" s="172"/>
      <c r="L135" s="172"/>
      <c r="M135" s="172"/>
      <c r="N135" s="172"/>
      <c r="O135" s="172"/>
      <c r="P135" s="172"/>
      <c r="Q135" s="172"/>
      <c r="R135" s="172"/>
      <c r="S135" s="172"/>
      <c r="T135" s="172"/>
      <c r="U135" s="172"/>
      <c r="V135" s="172"/>
    </row>
    <row r="136" spans="1:22" ht="17.100000000000001" customHeight="1" x14ac:dyDescent="0.4">
      <c r="B136" s="172"/>
      <c r="C136" s="172"/>
      <c r="D136" s="172"/>
      <c r="E136" s="172"/>
      <c r="F136" s="172"/>
      <c r="G136" s="172"/>
      <c r="H136" s="172"/>
      <c r="I136" s="172"/>
      <c r="J136" s="172"/>
      <c r="K136" s="172"/>
      <c r="L136" s="172"/>
      <c r="M136" s="172"/>
      <c r="N136" s="172"/>
      <c r="O136" s="172"/>
      <c r="P136" s="172"/>
      <c r="Q136" s="172"/>
      <c r="R136" s="172"/>
      <c r="S136" s="172"/>
      <c r="T136" s="172"/>
      <c r="U136" s="172"/>
      <c r="V136" s="172"/>
    </row>
    <row r="137" spans="1:22" ht="17.100000000000001" customHeight="1" x14ac:dyDescent="0.4">
      <c r="B137" s="172"/>
      <c r="C137" s="172"/>
      <c r="D137" s="172"/>
      <c r="E137" s="172"/>
      <c r="F137" s="172"/>
      <c r="G137" s="172"/>
      <c r="H137" s="172"/>
      <c r="I137" s="172"/>
      <c r="J137" s="172"/>
      <c r="K137" s="172"/>
      <c r="L137" s="172"/>
      <c r="M137" s="172"/>
      <c r="N137" s="172"/>
      <c r="O137" s="172"/>
      <c r="P137" s="172"/>
      <c r="Q137" s="172"/>
      <c r="R137" s="172"/>
      <c r="S137" s="172"/>
      <c r="T137" s="172"/>
      <c r="U137" s="172"/>
      <c r="V137" s="172"/>
    </row>
    <row r="138" spans="1:22" ht="17.100000000000001" customHeight="1" x14ac:dyDescent="0.4">
      <c r="B138" s="172"/>
      <c r="C138" s="172"/>
      <c r="D138" s="172"/>
      <c r="E138" s="172"/>
      <c r="F138" s="172"/>
      <c r="G138" s="172"/>
      <c r="H138" s="172"/>
      <c r="I138" s="172"/>
      <c r="J138" s="172"/>
      <c r="K138" s="172"/>
      <c r="L138" s="172"/>
      <c r="M138" s="172"/>
      <c r="N138" s="172"/>
      <c r="O138" s="172"/>
      <c r="P138" s="172"/>
      <c r="Q138" s="172"/>
      <c r="R138" s="172"/>
      <c r="S138" s="172"/>
      <c r="T138" s="172"/>
      <c r="U138" s="172"/>
      <c r="V138" s="172"/>
    </row>
    <row r="139" spans="1:22" ht="17.100000000000001" customHeight="1" x14ac:dyDescent="0.4">
      <c r="B139" s="172"/>
      <c r="C139" s="172"/>
      <c r="D139" s="172"/>
      <c r="E139" s="172"/>
      <c r="F139" s="172"/>
      <c r="G139" s="172"/>
      <c r="H139" s="172"/>
      <c r="I139" s="172"/>
      <c r="J139" s="172"/>
      <c r="K139" s="172"/>
      <c r="L139" s="172"/>
      <c r="M139" s="172"/>
      <c r="N139" s="172"/>
      <c r="O139" s="172"/>
      <c r="P139" s="172"/>
      <c r="Q139" s="172"/>
      <c r="R139" s="172"/>
      <c r="S139" s="172"/>
      <c r="T139" s="172"/>
      <c r="U139" s="172"/>
      <c r="V139" s="172"/>
    </row>
    <row r="140" spans="1:22" ht="17.100000000000001" customHeight="1" x14ac:dyDescent="0.4">
      <c r="B140" s="172"/>
      <c r="C140" s="172"/>
      <c r="D140" s="172"/>
      <c r="E140" s="172"/>
      <c r="F140" s="172"/>
      <c r="G140" s="172"/>
      <c r="H140" s="172"/>
      <c r="I140" s="172"/>
      <c r="J140" s="172"/>
      <c r="K140" s="172"/>
      <c r="L140" s="172"/>
      <c r="M140" s="172"/>
      <c r="N140" s="172"/>
      <c r="O140" s="172"/>
      <c r="P140" s="172"/>
      <c r="Q140" s="172"/>
      <c r="R140" s="172"/>
      <c r="S140" s="172"/>
      <c r="T140" s="172"/>
      <c r="U140" s="172"/>
      <c r="V140" s="172"/>
    </row>
    <row r="141" spans="1:22" ht="17.100000000000001" customHeight="1" x14ac:dyDescent="0.4">
      <c r="A141" s="159" t="s">
        <v>84</v>
      </c>
      <c r="B141" s="153"/>
      <c r="C141" s="153"/>
      <c r="D141" s="153"/>
      <c r="E141" s="153"/>
      <c r="F141" s="153"/>
      <c r="G141" s="153"/>
      <c r="H141" s="153"/>
      <c r="I141" s="153"/>
      <c r="J141" s="153"/>
      <c r="K141" s="153"/>
      <c r="L141" s="153"/>
      <c r="M141" s="153"/>
      <c r="N141" s="153"/>
      <c r="O141" s="153"/>
      <c r="P141" s="153"/>
      <c r="Q141" s="153"/>
      <c r="R141" s="153"/>
      <c r="S141" s="153"/>
      <c r="T141" s="153"/>
      <c r="U141" s="153"/>
      <c r="V141" s="154"/>
    </row>
    <row r="142" spans="1:22" ht="17.100000000000001" customHeight="1" x14ac:dyDescent="0.4">
      <c r="A142" s="155"/>
      <c r="B142" s="156"/>
      <c r="C142" s="156"/>
      <c r="D142" s="156"/>
      <c r="E142" s="156"/>
      <c r="F142" s="156"/>
      <c r="G142" s="156"/>
      <c r="H142" s="156"/>
      <c r="I142" s="156"/>
      <c r="J142" s="156"/>
      <c r="K142" s="156"/>
      <c r="L142" s="156"/>
      <c r="M142" s="156"/>
      <c r="N142" s="156"/>
      <c r="O142" s="156"/>
      <c r="P142" s="156"/>
      <c r="Q142" s="156"/>
      <c r="R142" s="156"/>
      <c r="S142" s="156"/>
      <c r="T142" s="156"/>
      <c r="U142" s="156"/>
      <c r="V142" s="157"/>
    </row>
    <row r="143" spans="1:22" ht="17.100000000000001" customHeight="1" x14ac:dyDescent="0.4">
      <c r="B143" s="164" t="s">
        <v>85</v>
      </c>
      <c r="C143" s="172"/>
      <c r="D143" s="172"/>
      <c r="E143" s="172"/>
      <c r="F143" s="172"/>
      <c r="G143" s="172"/>
      <c r="H143" s="172"/>
      <c r="I143" s="172"/>
      <c r="J143" s="172"/>
      <c r="K143" s="172"/>
      <c r="L143" s="172"/>
      <c r="M143" s="172"/>
      <c r="N143" s="172"/>
      <c r="O143" s="172"/>
      <c r="P143" s="172"/>
      <c r="Q143" s="172"/>
      <c r="R143" s="172"/>
      <c r="S143" s="172"/>
      <c r="T143" s="172"/>
      <c r="U143" s="172"/>
      <c r="V143" s="172"/>
    </row>
    <row r="144" spans="1:22" ht="17.100000000000001" customHeight="1" x14ac:dyDescent="0.4">
      <c r="B144" s="172"/>
      <c r="C144" s="172"/>
      <c r="D144" s="172"/>
      <c r="E144" s="172"/>
      <c r="F144" s="172"/>
      <c r="G144" s="172"/>
      <c r="H144" s="172"/>
      <c r="I144" s="172"/>
      <c r="J144" s="172"/>
      <c r="K144" s="172"/>
      <c r="L144" s="172"/>
      <c r="M144" s="172"/>
      <c r="N144" s="172"/>
      <c r="O144" s="172"/>
      <c r="P144" s="172"/>
      <c r="Q144" s="172"/>
      <c r="R144" s="172"/>
      <c r="S144" s="172"/>
      <c r="T144" s="172"/>
      <c r="U144" s="172"/>
      <c r="V144" s="172"/>
    </row>
    <row r="145" spans="1:22" ht="17.100000000000001" customHeight="1" x14ac:dyDescent="0.4">
      <c r="B145" s="172"/>
      <c r="C145" s="172"/>
      <c r="D145" s="172"/>
      <c r="E145" s="172"/>
      <c r="F145" s="172"/>
      <c r="G145" s="172"/>
      <c r="H145" s="172"/>
      <c r="I145" s="172"/>
      <c r="J145" s="172"/>
      <c r="K145" s="172"/>
      <c r="L145" s="172"/>
      <c r="M145" s="172"/>
      <c r="N145" s="172"/>
      <c r="O145" s="172"/>
      <c r="P145" s="172"/>
      <c r="Q145" s="172"/>
      <c r="R145" s="172"/>
      <c r="S145" s="172"/>
      <c r="T145" s="172"/>
      <c r="U145" s="172"/>
      <c r="V145" s="172"/>
    </row>
    <row r="146" spans="1:22" ht="17.100000000000001" customHeight="1" x14ac:dyDescent="0.4">
      <c r="B146" s="172"/>
      <c r="C146" s="172"/>
      <c r="D146" s="172"/>
      <c r="E146" s="172"/>
      <c r="F146" s="172"/>
      <c r="G146" s="172"/>
      <c r="H146" s="172"/>
      <c r="I146" s="172"/>
      <c r="J146" s="172"/>
      <c r="K146" s="172"/>
      <c r="L146" s="172"/>
      <c r="M146" s="172"/>
      <c r="N146" s="172"/>
      <c r="O146" s="172"/>
      <c r="P146" s="172"/>
      <c r="Q146" s="172"/>
      <c r="R146" s="172"/>
      <c r="S146" s="172"/>
      <c r="T146" s="172"/>
      <c r="U146" s="172"/>
      <c r="V146" s="172"/>
    </row>
    <row r="147" spans="1:22" ht="17.100000000000001" customHeight="1" x14ac:dyDescent="0.4">
      <c r="A147" s="159" t="s">
        <v>86</v>
      </c>
      <c r="B147" s="153"/>
      <c r="C147" s="153"/>
      <c r="D147" s="153"/>
      <c r="E147" s="153"/>
      <c r="F147" s="153"/>
      <c r="G147" s="153"/>
      <c r="H147" s="153"/>
      <c r="I147" s="153"/>
      <c r="J147" s="153"/>
      <c r="K147" s="153"/>
      <c r="L147" s="153"/>
      <c r="M147" s="153"/>
      <c r="N147" s="153"/>
      <c r="O147" s="153"/>
      <c r="P147" s="153"/>
      <c r="Q147" s="153"/>
      <c r="R147" s="153"/>
      <c r="S147" s="153"/>
      <c r="T147" s="153"/>
      <c r="U147" s="153"/>
      <c r="V147" s="154"/>
    </row>
    <row r="148" spans="1:22" ht="17.100000000000001" customHeight="1" x14ac:dyDescent="0.4">
      <c r="A148" s="155"/>
      <c r="B148" s="156"/>
      <c r="C148" s="156"/>
      <c r="D148" s="156"/>
      <c r="E148" s="156"/>
      <c r="F148" s="156"/>
      <c r="G148" s="156"/>
      <c r="H148" s="156"/>
      <c r="I148" s="156"/>
      <c r="J148" s="156"/>
      <c r="K148" s="156"/>
      <c r="L148" s="156"/>
      <c r="M148" s="156"/>
      <c r="N148" s="156"/>
      <c r="O148" s="156"/>
      <c r="P148" s="156"/>
      <c r="Q148" s="156"/>
      <c r="R148" s="156"/>
      <c r="S148" s="156"/>
      <c r="T148" s="156"/>
      <c r="U148" s="156"/>
      <c r="V148" s="157"/>
    </row>
    <row r="150" spans="1:22" ht="17.100000000000001" customHeight="1" x14ac:dyDescent="0.4">
      <c r="B150" s="140" t="s">
        <v>87</v>
      </c>
      <c r="C150" s="140"/>
      <c r="D150" s="140"/>
      <c r="E150" s="140"/>
      <c r="F150" s="140"/>
      <c r="G150" s="140"/>
      <c r="H150" s="140" t="s">
        <v>88</v>
      </c>
      <c r="I150" s="140"/>
      <c r="J150" s="140"/>
      <c r="K150" s="140"/>
      <c r="L150" s="140"/>
      <c r="M150" s="140"/>
      <c r="N150" s="140"/>
      <c r="O150" s="140"/>
      <c r="P150" s="140"/>
      <c r="Q150" s="140" t="s">
        <v>89</v>
      </c>
      <c r="R150" s="140"/>
      <c r="S150" s="140"/>
      <c r="T150" s="140"/>
      <c r="U150" s="140"/>
    </row>
    <row r="151" spans="1:22" ht="17.100000000000001" customHeight="1" x14ac:dyDescent="0.4">
      <c r="B151" s="181" t="s">
        <v>94</v>
      </c>
      <c r="C151" s="181"/>
      <c r="D151" s="181"/>
      <c r="E151" s="181"/>
      <c r="F151" s="181"/>
      <c r="G151" s="181"/>
      <c r="H151" s="168" t="s">
        <v>95</v>
      </c>
      <c r="I151" s="168"/>
      <c r="J151" s="168"/>
      <c r="K151" s="168"/>
      <c r="L151" s="168"/>
      <c r="M151" s="168"/>
      <c r="N151" s="168"/>
      <c r="O151" s="168"/>
      <c r="P151" s="168"/>
      <c r="Q151" s="140" t="s">
        <v>90</v>
      </c>
      <c r="R151" s="140"/>
      <c r="S151" s="140"/>
      <c r="T151" s="140"/>
      <c r="U151" s="140"/>
    </row>
    <row r="152" spans="1:22" ht="17.100000000000001" customHeight="1" x14ac:dyDescent="0.4">
      <c r="B152" s="140" t="s">
        <v>91</v>
      </c>
      <c r="C152" s="140"/>
      <c r="D152" s="140"/>
      <c r="E152" s="140"/>
      <c r="F152" s="140"/>
      <c r="G152" s="140"/>
      <c r="H152" s="81" t="s">
        <v>96</v>
      </c>
      <c r="I152" s="168"/>
      <c r="J152" s="168"/>
      <c r="K152" s="168"/>
      <c r="L152" s="168"/>
      <c r="M152" s="168"/>
      <c r="N152" s="168"/>
      <c r="O152" s="168"/>
      <c r="P152" s="168"/>
      <c r="Q152" s="140" t="s">
        <v>92</v>
      </c>
      <c r="R152" s="140"/>
      <c r="S152" s="140"/>
      <c r="T152" s="140"/>
      <c r="U152" s="140"/>
    </row>
    <row r="153" spans="1:22" ht="17.100000000000001" customHeight="1" x14ac:dyDescent="0.4">
      <c r="B153" s="140"/>
      <c r="C153" s="140"/>
      <c r="D153" s="140"/>
      <c r="E153" s="140"/>
      <c r="F153" s="140"/>
      <c r="G153" s="140"/>
      <c r="H153" s="168"/>
      <c r="I153" s="168"/>
      <c r="J153" s="168"/>
      <c r="K153" s="168"/>
      <c r="L153" s="168"/>
      <c r="M153" s="168"/>
      <c r="N153" s="168"/>
      <c r="O153" s="168"/>
      <c r="P153" s="168"/>
      <c r="Q153" s="140"/>
      <c r="R153" s="140"/>
      <c r="S153" s="140"/>
      <c r="T153" s="140"/>
      <c r="U153" s="140"/>
    </row>
    <row r="154" spans="1:22" ht="17.100000000000001" customHeight="1" x14ac:dyDescent="0.4">
      <c r="B154" s="140"/>
      <c r="C154" s="140"/>
      <c r="D154" s="140"/>
      <c r="E154" s="140"/>
      <c r="F154" s="140"/>
      <c r="G154" s="140"/>
      <c r="H154" s="168"/>
      <c r="I154" s="168"/>
      <c r="J154" s="168"/>
      <c r="K154" s="168"/>
      <c r="L154" s="168"/>
      <c r="M154" s="168"/>
      <c r="N154" s="168"/>
      <c r="O154" s="168"/>
      <c r="P154" s="168"/>
      <c r="Q154" s="140"/>
      <c r="R154" s="140"/>
      <c r="S154" s="140"/>
      <c r="T154" s="140"/>
      <c r="U154" s="140"/>
    </row>
    <row r="155" spans="1:22" ht="17.100000000000001" customHeight="1" x14ac:dyDescent="0.4">
      <c r="B155" s="140" t="s">
        <v>93</v>
      </c>
      <c r="C155" s="140"/>
      <c r="D155" s="140"/>
      <c r="E155" s="140"/>
      <c r="F155" s="140"/>
      <c r="G155" s="140"/>
      <c r="H155" s="81" t="s">
        <v>97</v>
      </c>
      <c r="I155" s="81"/>
      <c r="J155" s="81"/>
      <c r="K155" s="81"/>
      <c r="L155" s="81"/>
      <c r="M155" s="81"/>
      <c r="N155" s="81"/>
      <c r="O155" s="81"/>
      <c r="P155" s="81"/>
      <c r="Q155" s="140" t="s">
        <v>92</v>
      </c>
      <c r="R155" s="140"/>
      <c r="S155" s="140"/>
      <c r="T155" s="140"/>
      <c r="U155" s="140"/>
    </row>
    <row r="156" spans="1:22" ht="17.100000000000001" customHeight="1" x14ac:dyDescent="0.4">
      <c r="B156" s="140"/>
      <c r="C156" s="140"/>
      <c r="D156" s="140"/>
      <c r="E156" s="140"/>
      <c r="F156" s="140"/>
      <c r="G156" s="140"/>
      <c r="H156" s="81"/>
      <c r="I156" s="81"/>
      <c r="J156" s="81"/>
      <c r="K156" s="81"/>
      <c r="L156" s="81"/>
      <c r="M156" s="81"/>
      <c r="N156" s="81"/>
      <c r="O156" s="81"/>
      <c r="P156" s="81"/>
      <c r="Q156" s="140"/>
      <c r="R156" s="140"/>
      <c r="S156" s="140"/>
      <c r="T156" s="140"/>
      <c r="U156" s="140"/>
    </row>
    <row r="157" spans="1:22" ht="17.100000000000001" customHeight="1" x14ac:dyDescent="0.4">
      <c r="B157" s="140" t="s">
        <v>98</v>
      </c>
      <c r="C157" s="140"/>
      <c r="D157" s="140"/>
      <c r="E157" s="140"/>
      <c r="F157" s="140"/>
      <c r="G157" s="140"/>
      <c r="H157" s="81" t="s">
        <v>99</v>
      </c>
      <c r="I157" s="81"/>
      <c r="J157" s="81"/>
      <c r="K157" s="81"/>
      <c r="L157" s="81"/>
      <c r="M157" s="81"/>
      <c r="N157" s="81"/>
      <c r="O157" s="81"/>
      <c r="P157" s="81"/>
      <c r="Q157" s="140" t="s">
        <v>100</v>
      </c>
      <c r="R157" s="140"/>
      <c r="S157" s="140"/>
      <c r="T157" s="140"/>
      <c r="U157" s="140"/>
    </row>
    <row r="158" spans="1:22" ht="17.100000000000001" customHeight="1" x14ac:dyDescent="0.4">
      <c r="B158" s="140"/>
      <c r="C158" s="140"/>
      <c r="D158" s="140"/>
      <c r="E158" s="140"/>
      <c r="F158" s="140"/>
      <c r="G158" s="140"/>
      <c r="H158" s="81"/>
      <c r="I158" s="81"/>
      <c r="J158" s="81"/>
      <c r="K158" s="81"/>
      <c r="L158" s="81"/>
      <c r="M158" s="81"/>
      <c r="N158" s="81"/>
      <c r="O158" s="81"/>
      <c r="P158" s="81"/>
      <c r="Q158" s="140"/>
      <c r="R158" s="140"/>
      <c r="S158" s="140"/>
      <c r="T158" s="140"/>
      <c r="U158" s="140"/>
    </row>
    <row r="159" spans="1:22" ht="17.100000000000001" customHeight="1" x14ac:dyDescent="0.4">
      <c r="B159" s="326" t="s">
        <v>101</v>
      </c>
      <c r="C159" s="326"/>
      <c r="D159" s="326"/>
      <c r="E159" s="326"/>
      <c r="F159" s="326"/>
      <c r="G159" s="326"/>
      <c r="H159" s="326" t="s">
        <v>102</v>
      </c>
      <c r="I159" s="326"/>
      <c r="J159" s="326"/>
      <c r="K159" s="326"/>
      <c r="L159" s="326"/>
      <c r="M159" s="326"/>
      <c r="N159" s="326"/>
      <c r="O159" s="326"/>
      <c r="P159" s="326"/>
      <c r="Q159" s="326" t="s">
        <v>90</v>
      </c>
      <c r="R159" s="326"/>
      <c r="S159" s="326"/>
      <c r="T159" s="326"/>
      <c r="U159" s="326"/>
    </row>
    <row r="160" spans="1:22" ht="17.100000000000001" customHeight="1" x14ac:dyDescent="0.4">
      <c r="B160" s="326" t="s">
        <v>103</v>
      </c>
      <c r="C160" s="326"/>
      <c r="D160" s="326"/>
      <c r="E160" s="326"/>
      <c r="F160" s="326"/>
      <c r="G160" s="326"/>
      <c r="H160" s="326" t="s">
        <v>104</v>
      </c>
      <c r="I160" s="326"/>
      <c r="J160" s="326"/>
      <c r="K160" s="326"/>
      <c r="L160" s="326"/>
      <c r="M160" s="326"/>
      <c r="N160" s="326"/>
      <c r="O160" s="326"/>
      <c r="P160" s="326"/>
      <c r="Q160" s="326" t="s">
        <v>90</v>
      </c>
      <c r="R160" s="326"/>
      <c r="S160" s="326"/>
      <c r="T160" s="326"/>
      <c r="U160" s="326"/>
    </row>
    <row r="161" spans="1:22" ht="17.100000000000001" customHeight="1" x14ac:dyDescent="0.4">
      <c r="B161" s="326" t="s">
        <v>105</v>
      </c>
      <c r="C161" s="326"/>
      <c r="D161" s="326"/>
      <c r="E161" s="326"/>
      <c r="F161" s="326"/>
      <c r="G161" s="326"/>
      <c r="H161" s="325" t="s">
        <v>106</v>
      </c>
      <c r="I161" s="325"/>
      <c r="J161" s="325"/>
      <c r="K161" s="325"/>
      <c r="L161" s="325"/>
      <c r="M161" s="325"/>
      <c r="N161" s="325"/>
      <c r="O161" s="325"/>
      <c r="P161" s="325"/>
      <c r="Q161" s="326" t="s">
        <v>90</v>
      </c>
      <c r="R161" s="326"/>
      <c r="S161" s="326"/>
      <c r="T161" s="326"/>
      <c r="U161" s="326"/>
    </row>
    <row r="162" spans="1:22" ht="17.100000000000001" customHeight="1" x14ac:dyDescent="0.4">
      <c r="B162" s="326"/>
      <c r="C162" s="326"/>
      <c r="D162" s="326"/>
      <c r="E162" s="326"/>
      <c r="F162" s="326"/>
      <c r="G162" s="326"/>
      <c r="H162" s="325"/>
      <c r="I162" s="325"/>
      <c r="J162" s="325"/>
      <c r="K162" s="325"/>
      <c r="L162" s="325"/>
      <c r="M162" s="325"/>
      <c r="N162" s="325"/>
      <c r="O162" s="325"/>
      <c r="P162" s="325"/>
      <c r="Q162" s="326"/>
      <c r="R162" s="326"/>
      <c r="S162" s="326"/>
      <c r="T162" s="326"/>
      <c r="U162" s="326"/>
    </row>
    <row r="163" spans="1:22" ht="17.100000000000001" customHeight="1" x14ac:dyDescent="0.4">
      <c r="B163" s="140" t="s">
        <v>107</v>
      </c>
      <c r="C163" s="140"/>
      <c r="D163" s="140"/>
      <c r="E163" s="140"/>
      <c r="F163" s="140"/>
      <c r="G163" s="140"/>
      <c r="H163" s="81" t="s">
        <v>108</v>
      </c>
      <c r="I163" s="81"/>
      <c r="J163" s="81"/>
      <c r="K163" s="81"/>
      <c r="L163" s="81"/>
      <c r="M163" s="81"/>
      <c r="N163" s="81"/>
      <c r="O163" s="81"/>
      <c r="P163" s="81"/>
      <c r="Q163" s="140" t="s">
        <v>90</v>
      </c>
      <c r="R163" s="140"/>
      <c r="S163" s="140"/>
      <c r="T163" s="140"/>
      <c r="U163" s="140"/>
    </row>
    <row r="164" spans="1:22" ht="17.100000000000001" customHeight="1" x14ac:dyDescent="0.4">
      <c r="B164" s="140"/>
      <c r="C164" s="140"/>
      <c r="D164" s="140"/>
      <c r="E164" s="140"/>
      <c r="F164" s="140"/>
      <c r="G164" s="140"/>
      <c r="H164" s="81"/>
      <c r="I164" s="81"/>
      <c r="J164" s="81"/>
      <c r="K164" s="81"/>
      <c r="L164" s="81"/>
      <c r="M164" s="81"/>
      <c r="N164" s="81"/>
      <c r="O164" s="81"/>
      <c r="P164" s="81"/>
      <c r="Q164" s="140"/>
      <c r="R164" s="140"/>
      <c r="S164" s="140"/>
      <c r="T164" s="140"/>
      <c r="U164" s="140"/>
    </row>
    <row r="165" spans="1:22" ht="17.100000000000001" customHeight="1" x14ac:dyDescent="0.4">
      <c r="B165" s="140"/>
      <c r="C165" s="140"/>
      <c r="D165" s="140"/>
      <c r="E165" s="140"/>
      <c r="F165" s="140"/>
      <c r="G165" s="140"/>
      <c r="H165" s="81"/>
      <c r="I165" s="81"/>
      <c r="J165" s="81"/>
      <c r="K165" s="81"/>
      <c r="L165" s="81"/>
      <c r="M165" s="81"/>
      <c r="N165" s="81"/>
      <c r="O165" s="81"/>
      <c r="P165" s="81"/>
      <c r="Q165" s="140"/>
      <c r="R165" s="140"/>
      <c r="S165" s="140"/>
      <c r="T165" s="140"/>
      <c r="U165" s="140"/>
    </row>
    <row r="166" spans="1:22" ht="17.100000000000001" customHeight="1" x14ac:dyDescent="0.4">
      <c r="B166" s="140"/>
      <c r="C166" s="140"/>
      <c r="D166" s="140"/>
      <c r="E166" s="140"/>
      <c r="F166" s="140"/>
      <c r="G166" s="140"/>
      <c r="H166" s="81"/>
      <c r="I166" s="81"/>
      <c r="J166" s="81"/>
      <c r="K166" s="81"/>
      <c r="L166" s="81"/>
      <c r="M166" s="81"/>
      <c r="N166" s="81"/>
      <c r="O166" s="81"/>
      <c r="P166" s="81"/>
      <c r="Q166" s="140"/>
      <c r="R166" s="140"/>
      <c r="S166" s="140"/>
      <c r="T166" s="140"/>
      <c r="U166" s="140"/>
    </row>
    <row r="167" spans="1:22" ht="17.100000000000001" customHeight="1" x14ac:dyDescent="0.4">
      <c r="B167" s="140"/>
      <c r="C167" s="140"/>
      <c r="D167" s="140"/>
      <c r="E167" s="140"/>
      <c r="F167" s="140"/>
      <c r="G167" s="140"/>
      <c r="H167" s="81"/>
      <c r="I167" s="81"/>
      <c r="J167" s="81"/>
      <c r="K167" s="81"/>
      <c r="L167" s="81"/>
      <c r="M167" s="81"/>
      <c r="N167" s="81"/>
      <c r="O167" s="81"/>
      <c r="P167" s="81"/>
      <c r="Q167" s="140"/>
      <c r="R167" s="140"/>
      <c r="S167" s="140"/>
      <c r="T167" s="140"/>
      <c r="U167" s="140"/>
    </row>
    <row r="168" spans="1:22" ht="17.100000000000001" customHeight="1" x14ac:dyDescent="0.4">
      <c r="B168" s="167" t="s">
        <v>110</v>
      </c>
      <c r="C168" s="140"/>
      <c r="D168" s="140"/>
      <c r="E168" s="140"/>
      <c r="F168" s="140"/>
      <c r="G168" s="140"/>
      <c r="H168" s="81" t="s">
        <v>109</v>
      </c>
      <c r="I168" s="81"/>
      <c r="J168" s="81"/>
      <c r="K168" s="81"/>
      <c r="L168" s="81"/>
      <c r="M168" s="81"/>
      <c r="N168" s="81"/>
      <c r="O168" s="81"/>
      <c r="P168" s="81"/>
      <c r="Q168" s="140" t="s">
        <v>90</v>
      </c>
      <c r="R168" s="140"/>
      <c r="S168" s="140"/>
      <c r="T168" s="140"/>
      <c r="U168" s="140"/>
    </row>
    <row r="169" spans="1:22" ht="17.100000000000001" customHeight="1" x14ac:dyDescent="0.4">
      <c r="B169" s="140"/>
      <c r="C169" s="140"/>
      <c r="D169" s="140"/>
      <c r="E169" s="140"/>
      <c r="F169" s="140"/>
      <c r="G169" s="140"/>
      <c r="H169" s="81"/>
      <c r="I169" s="81"/>
      <c r="J169" s="81"/>
      <c r="K169" s="81"/>
      <c r="L169" s="81"/>
      <c r="M169" s="81"/>
      <c r="N169" s="81"/>
      <c r="O169" s="81"/>
      <c r="P169" s="81"/>
      <c r="Q169" s="140"/>
      <c r="R169" s="140"/>
      <c r="S169" s="140"/>
      <c r="T169" s="140"/>
      <c r="U169" s="140"/>
    </row>
    <row r="170" spans="1:22" ht="17.100000000000001" customHeight="1" x14ac:dyDescent="0.4">
      <c r="B170" s="164" t="s">
        <v>111</v>
      </c>
      <c r="C170" s="164"/>
      <c r="D170" s="164"/>
      <c r="E170" s="164"/>
      <c r="F170" s="164"/>
      <c r="G170" s="164"/>
      <c r="H170" s="164"/>
      <c r="I170" s="164"/>
      <c r="J170" s="164"/>
      <c r="K170" s="164"/>
      <c r="L170" s="164"/>
      <c r="M170" s="164"/>
      <c r="N170" s="164"/>
      <c r="O170" s="164"/>
      <c r="P170" s="164"/>
      <c r="Q170" s="164"/>
      <c r="R170" s="164"/>
      <c r="S170" s="164"/>
      <c r="T170" s="164"/>
      <c r="U170" s="164"/>
    </row>
    <row r="171" spans="1:22" ht="17.100000000000001" customHeight="1" x14ac:dyDescent="0.4">
      <c r="B171" s="164"/>
      <c r="C171" s="164"/>
      <c r="D171" s="164"/>
      <c r="E171" s="164"/>
      <c r="F171" s="164"/>
      <c r="G171" s="164"/>
      <c r="H171" s="164"/>
      <c r="I171" s="164"/>
      <c r="J171" s="164"/>
      <c r="K171" s="164"/>
      <c r="L171" s="164"/>
      <c r="M171" s="164"/>
      <c r="N171" s="164"/>
      <c r="O171" s="164"/>
      <c r="P171" s="164"/>
      <c r="Q171" s="164"/>
      <c r="R171" s="164"/>
      <c r="S171" s="164"/>
      <c r="T171" s="164"/>
      <c r="U171" s="164"/>
    </row>
    <row r="173" spans="1:22" ht="17.100000000000001" customHeight="1" x14ac:dyDescent="0.4">
      <c r="A173" s="173" t="s">
        <v>535</v>
      </c>
      <c r="B173" s="153"/>
      <c r="C173" s="153"/>
      <c r="D173" s="153"/>
      <c r="E173" s="153"/>
      <c r="F173" s="153"/>
      <c r="G173" s="153"/>
      <c r="H173" s="153"/>
      <c r="I173" s="153"/>
      <c r="J173" s="153"/>
      <c r="K173" s="153"/>
      <c r="L173" s="153"/>
      <c r="M173" s="153"/>
      <c r="N173" s="153"/>
      <c r="O173" s="153"/>
      <c r="P173" s="153"/>
      <c r="Q173" s="153"/>
      <c r="R173" s="153"/>
      <c r="S173" s="153"/>
      <c r="T173" s="153"/>
      <c r="U173" s="153"/>
      <c r="V173" s="154"/>
    </row>
    <row r="174" spans="1:22" ht="17.100000000000001" customHeight="1" x14ac:dyDescent="0.4">
      <c r="A174" s="155"/>
      <c r="B174" s="156"/>
      <c r="C174" s="156"/>
      <c r="D174" s="156"/>
      <c r="E174" s="156"/>
      <c r="F174" s="156"/>
      <c r="G174" s="156"/>
      <c r="H174" s="156"/>
      <c r="I174" s="156"/>
      <c r="J174" s="156"/>
      <c r="K174" s="156"/>
      <c r="L174" s="156"/>
      <c r="M174" s="156"/>
      <c r="N174" s="156"/>
      <c r="O174" s="156"/>
      <c r="P174" s="156"/>
      <c r="Q174" s="156"/>
      <c r="R174" s="156"/>
      <c r="S174" s="156"/>
      <c r="T174" s="156"/>
      <c r="U174" s="156"/>
      <c r="V174" s="157"/>
    </row>
    <row r="175" spans="1:22" ht="17.100000000000001" customHeight="1" x14ac:dyDescent="0.4">
      <c r="B175" s="164" t="s">
        <v>582</v>
      </c>
      <c r="C175" s="172"/>
      <c r="D175" s="172"/>
      <c r="E175" s="172"/>
      <c r="F175" s="172"/>
      <c r="G175" s="172"/>
      <c r="H175" s="172"/>
      <c r="I175" s="172"/>
      <c r="J175" s="172"/>
      <c r="K175" s="172"/>
      <c r="L175" s="172"/>
      <c r="M175" s="172"/>
      <c r="N175" s="172"/>
      <c r="O175" s="172"/>
      <c r="P175" s="172"/>
      <c r="Q175" s="172"/>
      <c r="R175" s="172"/>
      <c r="S175" s="172"/>
      <c r="T175" s="172"/>
      <c r="U175" s="172"/>
      <c r="V175" s="172"/>
    </row>
    <row r="176" spans="1:22" ht="17.100000000000001" customHeight="1" x14ac:dyDescent="0.4">
      <c r="B176" s="172"/>
      <c r="C176" s="172"/>
      <c r="D176" s="172"/>
      <c r="E176" s="172"/>
      <c r="F176" s="172"/>
      <c r="G176" s="172"/>
      <c r="H176" s="172"/>
      <c r="I176" s="172"/>
      <c r="J176" s="172"/>
      <c r="K176" s="172"/>
      <c r="L176" s="172"/>
      <c r="M176" s="172"/>
      <c r="N176" s="172"/>
      <c r="O176" s="172"/>
      <c r="P176" s="172"/>
      <c r="Q176" s="172"/>
      <c r="R176" s="172"/>
      <c r="S176" s="172"/>
      <c r="T176" s="172"/>
      <c r="U176" s="172"/>
      <c r="V176" s="172"/>
    </row>
    <row r="177" spans="2:22" ht="17.100000000000001" customHeight="1" x14ac:dyDescent="0.4">
      <c r="B177" s="172"/>
      <c r="C177" s="172"/>
      <c r="D177" s="172"/>
      <c r="E177" s="172"/>
      <c r="F177" s="172"/>
      <c r="G177" s="172"/>
      <c r="H177" s="172"/>
      <c r="I177" s="172"/>
      <c r="J177" s="172"/>
      <c r="K177" s="172"/>
      <c r="L177" s="172"/>
      <c r="M177" s="172"/>
      <c r="N177" s="172"/>
      <c r="O177" s="172"/>
      <c r="P177" s="172"/>
      <c r="Q177" s="172"/>
      <c r="R177" s="172"/>
      <c r="S177" s="172"/>
      <c r="T177" s="172"/>
      <c r="U177" s="172"/>
      <c r="V177" s="172"/>
    </row>
    <row r="179" spans="2:22" ht="17.100000000000001" customHeight="1" x14ac:dyDescent="0.4">
      <c r="C179" s="140" t="s">
        <v>113</v>
      </c>
      <c r="D179" s="140"/>
      <c r="E179" s="140"/>
      <c r="F179" s="140"/>
      <c r="G179" s="140"/>
      <c r="H179" s="140">
        <f>ワークシート!C7</f>
        <v>0</v>
      </c>
      <c r="I179" s="140"/>
      <c r="J179" s="140"/>
      <c r="K179" s="140"/>
      <c r="L179" s="140"/>
    </row>
    <row r="180" spans="2:22" ht="17.100000000000001" customHeight="1" x14ac:dyDescent="0.4">
      <c r="C180" s="140" t="s">
        <v>114</v>
      </c>
      <c r="D180" s="140"/>
      <c r="E180" s="140"/>
      <c r="F180" s="140"/>
      <c r="G180" s="140"/>
      <c r="H180" s="140" t="s">
        <v>92</v>
      </c>
      <c r="I180" s="140"/>
      <c r="J180" s="140"/>
      <c r="K180" s="140"/>
      <c r="L180" s="140"/>
    </row>
    <row r="181" spans="2:22" ht="17.100000000000001" customHeight="1" x14ac:dyDescent="0.4">
      <c r="C181" s="140" t="s">
        <v>115</v>
      </c>
      <c r="D181" s="140"/>
      <c r="E181" s="140"/>
      <c r="F181" s="140"/>
      <c r="G181" s="140"/>
      <c r="H181" s="140">
        <f>ワークシート!C11</f>
        <v>0</v>
      </c>
      <c r="I181" s="140"/>
      <c r="J181" s="140"/>
      <c r="K181" s="140"/>
      <c r="L181" s="140"/>
    </row>
    <row r="183" spans="2:22" ht="17.100000000000001" customHeight="1" x14ac:dyDescent="0.4">
      <c r="B183" s="140" t="s">
        <v>116</v>
      </c>
      <c r="C183" s="140"/>
      <c r="D183" s="140"/>
      <c r="E183" s="140"/>
      <c r="F183" s="140"/>
      <c r="G183" s="140" t="s">
        <v>117</v>
      </c>
      <c r="H183" s="140"/>
      <c r="I183" s="140"/>
      <c r="J183" s="140"/>
      <c r="K183" s="140"/>
      <c r="L183" s="140"/>
      <c r="M183" s="140"/>
      <c r="N183" s="140"/>
      <c r="O183" s="182" t="s">
        <v>118</v>
      </c>
      <c r="P183" s="181"/>
      <c r="Q183" s="181"/>
      <c r="R183" s="181"/>
      <c r="S183" s="181"/>
      <c r="T183" s="181"/>
      <c r="U183" s="181"/>
    </row>
    <row r="184" spans="2:22" ht="17.100000000000001" customHeight="1" x14ac:dyDescent="0.4">
      <c r="B184" s="140" t="s">
        <v>121</v>
      </c>
      <c r="C184" s="140"/>
      <c r="D184" s="140"/>
      <c r="E184" s="140"/>
      <c r="F184" s="140"/>
      <c r="G184" s="81" t="s">
        <v>119</v>
      </c>
      <c r="H184" s="81"/>
      <c r="I184" s="81"/>
      <c r="J184" s="81"/>
      <c r="K184" s="81"/>
      <c r="L184" s="81"/>
      <c r="M184" s="81"/>
      <c r="N184" s="81"/>
      <c r="O184" s="81" t="s">
        <v>120</v>
      </c>
      <c r="P184" s="168"/>
      <c r="Q184" s="168"/>
      <c r="R184" s="168"/>
      <c r="S184" s="168"/>
      <c r="T184" s="168"/>
      <c r="U184" s="168"/>
    </row>
    <row r="185" spans="2:22" ht="17.100000000000001" customHeight="1" x14ac:dyDescent="0.4">
      <c r="B185" s="170"/>
      <c r="C185" s="170"/>
      <c r="D185" s="170"/>
      <c r="E185" s="170"/>
      <c r="F185" s="170"/>
      <c r="G185" s="81"/>
      <c r="H185" s="81"/>
      <c r="I185" s="81"/>
      <c r="J185" s="81"/>
      <c r="K185" s="81"/>
      <c r="L185" s="81"/>
      <c r="M185" s="81"/>
      <c r="N185" s="81"/>
      <c r="O185" s="168"/>
      <c r="P185" s="168"/>
      <c r="Q185" s="168"/>
      <c r="R185" s="168"/>
      <c r="S185" s="168"/>
      <c r="T185" s="168"/>
      <c r="U185" s="168"/>
    </row>
    <row r="186" spans="2:22" ht="17.100000000000001" customHeight="1" x14ac:dyDescent="0.4">
      <c r="B186" s="184">
        <f>ワークシート!C11</f>
        <v>0</v>
      </c>
      <c r="C186" s="184"/>
      <c r="D186" s="184"/>
      <c r="E186" s="184"/>
      <c r="F186" s="184"/>
      <c r="G186" s="183"/>
      <c r="H186" s="81"/>
      <c r="I186" s="81"/>
      <c r="J186" s="81"/>
      <c r="K186" s="81"/>
      <c r="L186" s="81"/>
      <c r="M186" s="81"/>
      <c r="N186" s="81"/>
      <c r="O186" s="168"/>
      <c r="P186" s="168"/>
      <c r="Q186" s="168"/>
      <c r="R186" s="168"/>
      <c r="S186" s="168"/>
      <c r="T186" s="168"/>
      <c r="U186" s="168"/>
    </row>
    <row r="187" spans="2:22" ht="17.100000000000001" customHeight="1" x14ac:dyDescent="0.4">
      <c r="B187" s="185"/>
      <c r="C187" s="185"/>
      <c r="D187" s="185"/>
      <c r="E187" s="185"/>
      <c r="F187" s="185"/>
      <c r="G187" s="81"/>
      <c r="H187" s="81"/>
      <c r="I187" s="81"/>
      <c r="J187" s="81"/>
      <c r="K187" s="81"/>
      <c r="L187" s="81"/>
      <c r="M187" s="81"/>
      <c r="N187" s="81"/>
      <c r="O187" s="168"/>
      <c r="P187" s="168"/>
      <c r="Q187" s="168"/>
      <c r="R187" s="168"/>
      <c r="S187" s="168"/>
      <c r="T187" s="168"/>
      <c r="U187" s="168"/>
    </row>
    <row r="188" spans="2:22" ht="17.100000000000001" customHeight="1" x14ac:dyDescent="0.4">
      <c r="B188" s="140"/>
      <c r="C188" s="140"/>
      <c r="D188" s="140"/>
      <c r="E188" s="140"/>
      <c r="F188" s="140"/>
      <c r="G188" s="81"/>
      <c r="H188" s="81"/>
      <c r="I188" s="81"/>
      <c r="J188" s="81"/>
      <c r="K188" s="81"/>
      <c r="L188" s="81"/>
      <c r="M188" s="81"/>
      <c r="N188" s="81"/>
      <c r="O188" s="168"/>
      <c r="P188" s="168"/>
      <c r="Q188" s="168"/>
      <c r="R188" s="168"/>
      <c r="S188" s="168"/>
      <c r="T188" s="168"/>
      <c r="U188" s="168"/>
    </row>
    <row r="189" spans="2:22" ht="17.100000000000001" customHeight="1" x14ac:dyDescent="0.4">
      <c r="B189" s="140"/>
      <c r="C189" s="140"/>
      <c r="D189" s="140"/>
      <c r="E189" s="140"/>
      <c r="F189" s="140"/>
      <c r="G189" s="81"/>
      <c r="H189" s="81"/>
      <c r="I189" s="81"/>
      <c r="J189" s="81"/>
      <c r="K189" s="81"/>
      <c r="L189" s="81"/>
      <c r="M189" s="81"/>
      <c r="N189" s="81"/>
      <c r="O189" s="168"/>
      <c r="P189" s="168"/>
      <c r="Q189" s="168"/>
      <c r="R189" s="168"/>
      <c r="S189" s="168"/>
      <c r="T189" s="168"/>
      <c r="U189" s="168"/>
    </row>
    <row r="190" spans="2:22" ht="17.100000000000001" customHeight="1" x14ac:dyDescent="0.4">
      <c r="B190" s="140"/>
      <c r="C190" s="140"/>
      <c r="D190" s="140"/>
      <c r="E190" s="140"/>
      <c r="F190" s="140"/>
      <c r="G190" s="81"/>
      <c r="H190" s="81"/>
      <c r="I190" s="81"/>
      <c r="J190" s="81"/>
      <c r="K190" s="81"/>
      <c r="L190" s="81"/>
      <c r="M190" s="81"/>
      <c r="N190" s="81"/>
      <c r="O190" s="168"/>
      <c r="P190" s="168"/>
      <c r="Q190" s="168"/>
      <c r="R190" s="168"/>
      <c r="S190" s="168"/>
      <c r="T190" s="168"/>
      <c r="U190" s="168"/>
    </row>
    <row r="191" spans="2:22" ht="17.100000000000001" customHeight="1" x14ac:dyDescent="0.4">
      <c r="B191" s="140"/>
      <c r="C191" s="140"/>
      <c r="D191" s="140"/>
      <c r="E191" s="140"/>
      <c r="F191" s="140"/>
      <c r="G191" s="81"/>
      <c r="H191" s="81"/>
      <c r="I191" s="81"/>
      <c r="J191" s="81"/>
      <c r="K191" s="81"/>
      <c r="L191" s="81"/>
      <c r="M191" s="81"/>
      <c r="N191" s="81"/>
      <c r="O191" s="168"/>
      <c r="P191" s="168"/>
      <c r="Q191" s="168"/>
      <c r="R191" s="168"/>
      <c r="S191" s="168"/>
      <c r="T191" s="168"/>
      <c r="U191" s="168"/>
    </row>
    <row r="192" spans="2:22" ht="17.100000000000001" customHeight="1" x14ac:dyDescent="0.4">
      <c r="B192" s="170" t="s">
        <v>124</v>
      </c>
      <c r="C192" s="170"/>
      <c r="D192" s="170"/>
      <c r="E192" s="170"/>
      <c r="F192" s="170"/>
      <c r="G192" s="81" t="s">
        <v>122</v>
      </c>
      <c r="H192" s="81"/>
      <c r="I192" s="81"/>
      <c r="J192" s="81"/>
      <c r="K192" s="81"/>
      <c r="L192" s="81"/>
      <c r="M192" s="81"/>
      <c r="N192" s="81"/>
      <c r="O192" s="81" t="s">
        <v>123</v>
      </c>
      <c r="P192" s="168"/>
      <c r="Q192" s="168"/>
      <c r="R192" s="168"/>
      <c r="S192" s="168"/>
      <c r="T192" s="168"/>
      <c r="U192" s="168"/>
    </row>
    <row r="193" spans="2:21" ht="17.100000000000001" customHeight="1" x14ac:dyDescent="0.4">
      <c r="B193" s="184">
        <f>ワークシート!C12</f>
        <v>0</v>
      </c>
      <c r="C193" s="184"/>
      <c r="D193" s="184"/>
      <c r="E193" s="184"/>
      <c r="F193" s="184"/>
      <c r="G193" s="183"/>
      <c r="H193" s="81"/>
      <c r="I193" s="81"/>
      <c r="J193" s="81"/>
      <c r="K193" s="81"/>
      <c r="L193" s="81"/>
      <c r="M193" s="81"/>
      <c r="N193" s="81"/>
      <c r="O193" s="168"/>
      <c r="P193" s="168"/>
      <c r="Q193" s="168"/>
      <c r="R193" s="168"/>
      <c r="S193" s="168"/>
      <c r="T193" s="168"/>
      <c r="U193" s="168"/>
    </row>
    <row r="194" spans="2:21" ht="17.100000000000001" customHeight="1" x14ac:dyDescent="0.4">
      <c r="B194" s="266"/>
      <c r="C194" s="150"/>
      <c r="D194" s="150"/>
      <c r="E194" s="150"/>
      <c r="F194" s="267"/>
      <c r="G194" s="183"/>
      <c r="H194" s="81"/>
      <c r="I194" s="81"/>
      <c r="J194" s="81"/>
      <c r="K194" s="81"/>
      <c r="L194" s="81"/>
      <c r="M194" s="81"/>
      <c r="N194" s="81"/>
      <c r="O194" s="168"/>
      <c r="P194" s="168"/>
      <c r="Q194" s="168"/>
      <c r="R194" s="168"/>
      <c r="S194" s="168"/>
      <c r="T194" s="168"/>
      <c r="U194" s="168"/>
    </row>
    <row r="195" spans="2:21" ht="17.100000000000001" customHeight="1" x14ac:dyDescent="0.4">
      <c r="B195" s="266"/>
      <c r="C195" s="150"/>
      <c r="D195" s="150"/>
      <c r="E195" s="150"/>
      <c r="F195" s="267"/>
      <c r="G195" s="81"/>
      <c r="H195" s="81"/>
      <c r="I195" s="81"/>
      <c r="J195" s="81"/>
      <c r="K195" s="81"/>
      <c r="L195" s="81"/>
      <c r="M195" s="81"/>
      <c r="N195" s="81"/>
      <c r="O195" s="168"/>
      <c r="P195" s="168"/>
      <c r="Q195" s="168"/>
      <c r="R195" s="168"/>
      <c r="S195" s="168"/>
      <c r="T195" s="168"/>
      <c r="U195" s="168"/>
    </row>
    <row r="196" spans="2:21" ht="17.100000000000001" customHeight="1" x14ac:dyDescent="0.4">
      <c r="B196" s="192"/>
      <c r="C196" s="193"/>
      <c r="D196" s="193"/>
      <c r="E196" s="193"/>
      <c r="F196" s="295"/>
      <c r="G196" s="81"/>
      <c r="H196" s="81"/>
      <c r="I196" s="81"/>
      <c r="J196" s="81"/>
      <c r="K196" s="81"/>
      <c r="L196" s="81"/>
      <c r="M196" s="81"/>
      <c r="N196" s="81"/>
      <c r="O196" s="168"/>
      <c r="P196" s="168"/>
      <c r="Q196" s="168"/>
      <c r="R196" s="168"/>
      <c r="S196" s="168"/>
      <c r="T196" s="168"/>
      <c r="U196" s="168"/>
    </row>
    <row r="197" spans="2:21" ht="17.100000000000001" customHeight="1" x14ac:dyDescent="0.4">
      <c r="B197" s="170" t="s">
        <v>126</v>
      </c>
      <c r="C197" s="170"/>
      <c r="D197" s="170"/>
      <c r="E197" s="170"/>
      <c r="F197" s="170"/>
      <c r="G197" s="81" t="s">
        <v>127</v>
      </c>
      <c r="H197" s="81"/>
      <c r="I197" s="81"/>
      <c r="J197" s="81"/>
      <c r="K197" s="81"/>
      <c r="L197" s="81"/>
      <c r="M197" s="81"/>
      <c r="N197" s="81"/>
      <c r="O197" s="81" t="s">
        <v>128</v>
      </c>
      <c r="P197" s="81"/>
      <c r="Q197" s="81"/>
      <c r="R197" s="81"/>
      <c r="S197" s="81"/>
      <c r="T197" s="81"/>
      <c r="U197" s="81"/>
    </row>
    <row r="198" spans="2:21" ht="17.100000000000001" customHeight="1" x14ac:dyDescent="0.4">
      <c r="B198" s="184">
        <f>ワークシート!C13</f>
        <v>0</v>
      </c>
      <c r="C198" s="184"/>
      <c r="D198" s="184"/>
      <c r="E198" s="184"/>
      <c r="F198" s="184"/>
      <c r="G198" s="183"/>
      <c r="H198" s="81"/>
      <c r="I198" s="81"/>
      <c r="J198" s="81"/>
      <c r="K198" s="81"/>
      <c r="L198" s="81"/>
      <c r="M198" s="81"/>
      <c r="N198" s="81"/>
      <c r="O198" s="81"/>
      <c r="P198" s="81"/>
      <c r="Q198" s="81"/>
      <c r="R198" s="81"/>
      <c r="S198" s="81"/>
      <c r="T198" s="81"/>
      <c r="U198" s="81"/>
    </row>
    <row r="199" spans="2:21" ht="17.100000000000001" customHeight="1" x14ac:dyDescent="0.4">
      <c r="B199" s="185"/>
      <c r="C199" s="185"/>
      <c r="D199" s="185"/>
      <c r="E199" s="185"/>
      <c r="F199" s="185"/>
      <c r="G199" s="81"/>
      <c r="H199" s="81"/>
      <c r="I199" s="81"/>
      <c r="J199" s="81"/>
      <c r="K199" s="81"/>
      <c r="L199" s="81"/>
      <c r="M199" s="81"/>
      <c r="N199" s="81"/>
      <c r="O199" s="81"/>
      <c r="P199" s="81"/>
      <c r="Q199" s="81"/>
      <c r="R199" s="81"/>
      <c r="S199" s="81"/>
      <c r="T199" s="81"/>
      <c r="U199" s="81"/>
    </row>
    <row r="200" spans="2:21" ht="17.100000000000001" customHeight="1" x14ac:dyDescent="0.4">
      <c r="B200" s="140"/>
      <c r="C200" s="140"/>
      <c r="D200" s="140"/>
      <c r="E200" s="140"/>
      <c r="F200" s="140"/>
      <c r="G200" s="81"/>
      <c r="H200" s="81"/>
      <c r="I200" s="81"/>
      <c r="J200" s="81"/>
      <c r="K200" s="81"/>
      <c r="L200" s="81"/>
      <c r="M200" s="81"/>
      <c r="N200" s="81"/>
      <c r="O200" s="81"/>
      <c r="P200" s="81"/>
      <c r="Q200" s="81"/>
      <c r="R200" s="81"/>
      <c r="S200" s="81"/>
      <c r="T200" s="81"/>
      <c r="U200" s="81"/>
    </row>
    <row r="201" spans="2:21" ht="17.100000000000001" customHeight="1" x14ac:dyDescent="0.4">
      <c r="B201" s="140"/>
      <c r="C201" s="140"/>
      <c r="D201" s="140"/>
      <c r="E201" s="140"/>
      <c r="F201" s="140"/>
      <c r="G201" s="81"/>
      <c r="H201" s="81"/>
      <c r="I201" s="81"/>
      <c r="J201" s="81"/>
      <c r="K201" s="81"/>
      <c r="L201" s="81"/>
      <c r="M201" s="81"/>
      <c r="N201" s="81"/>
      <c r="O201" s="81"/>
      <c r="P201" s="81"/>
      <c r="Q201" s="81"/>
      <c r="R201" s="81"/>
      <c r="S201" s="81"/>
      <c r="T201" s="81"/>
      <c r="U201" s="81"/>
    </row>
    <row r="202" spans="2:21" ht="17.100000000000001" customHeight="1" x14ac:dyDescent="0.4">
      <c r="B202" s="140"/>
      <c r="C202" s="140"/>
      <c r="D202" s="140"/>
      <c r="E202" s="140"/>
      <c r="F202" s="140"/>
      <c r="G202" s="81"/>
      <c r="H202" s="81"/>
      <c r="I202" s="81"/>
      <c r="J202" s="81"/>
      <c r="K202" s="81"/>
      <c r="L202" s="81"/>
      <c r="M202" s="81"/>
      <c r="N202" s="81"/>
      <c r="O202" s="81"/>
      <c r="P202" s="81"/>
      <c r="Q202" s="81"/>
      <c r="R202" s="81"/>
      <c r="S202" s="81"/>
      <c r="T202" s="81"/>
      <c r="U202" s="81"/>
    </row>
    <row r="203" spans="2:21" ht="17.100000000000001" customHeight="1" x14ac:dyDescent="0.4">
      <c r="B203" s="140"/>
      <c r="C203" s="140"/>
      <c r="D203" s="140"/>
      <c r="E203" s="140"/>
      <c r="F203" s="140"/>
      <c r="G203" s="81"/>
      <c r="H203" s="81"/>
      <c r="I203" s="81"/>
      <c r="J203" s="81"/>
      <c r="K203" s="81"/>
      <c r="L203" s="81"/>
      <c r="M203" s="81"/>
      <c r="N203" s="81"/>
      <c r="O203" s="81"/>
      <c r="P203" s="81"/>
      <c r="Q203" s="81"/>
      <c r="R203" s="81"/>
      <c r="S203" s="81"/>
      <c r="T203" s="81"/>
      <c r="U203" s="81"/>
    </row>
    <row r="204" spans="2:21" ht="17.100000000000001" customHeight="1" x14ac:dyDescent="0.4">
      <c r="B204" s="170" t="s">
        <v>125</v>
      </c>
      <c r="C204" s="170"/>
      <c r="D204" s="170"/>
      <c r="E204" s="170"/>
      <c r="F204" s="170"/>
      <c r="G204" s="81" t="s">
        <v>129</v>
      </c>
      <c r="H204" s="168"/>
      <c r="I204" s="168"/>
      <c r="J204" s="168"/>
      <c r="K204" s="168"/>
      <c r="L204" s="168"/>
      <c r="M204" s="168"/>
      <c r="N204" s="168"/>
      <c r="O204" s="81" t="s">
        <v>130</v>
      </c>
      <c r="P204" s="168"/>
      <c r="Q204" s="168"/>
      <c r="R204" s="168"/>
      <c r="S204" s="168"/>
      <c r="T204" s="168"/>
      <c r="U204" s="168"/>
    </row>
    <row r="205" spans="2:21" ht="17.100000000000001" customHeight="1" x14ac:dyDescent="0.4">
      <c r="B205" s="184">
        <f>ワークシート!C13</f>
        <v>0</v>
      </c>
      <c r="C205" s="184"/>
      <c r="D205" s="184"/>
      <c r="E205" s="184"/>
      <c r="F205" s="184"/>
      <c r="G205" s="186"/>
      <c r="H205" s="168"/>
      <c r="I205" s="168"/>
      <c r="J205" s="168"/>
      <c r="K205" s="168"/>
      <c r="L205" s="168"/>
      <c r="M205" s="168"/>
      <c r="N205" s="168"/>
      <c r="O205" s="168"/>
      <c r="P205" s="168"/>
      <c r="Q205" s="168"/>
      <c r="R205" s="168"/>
      <c r="S205" s="168"/>
      <c r="T205" s="168"/>
      <c r="U205" s="168"/>
    </row>
    <row r="206" spans="2:21" ht="17.100000000000001" customHeight="1" x14ac:dyDescent="0.4">
      <c r="B206" s="185"/>
      <c r="C206" s="185"/>
      <c r="D206" s="185"/>
      <c r="E206" s="185"/>
      <c r="F206" s="185"/>
      <c r="G206" s="168"/>
      <c r="H206" s="168"/>
      <c r="I206" s="168"/>
      <c r="J206" s="168"/>
      <c r="K206" s="168"/>
      <c r="L206" s="168"/>
      <c r="M206" s="168"/>
      <c r="N206" s="168"/>
      <c r="O206" s="168"/>
      <c r="P206" s="168"/>
      <c r="Q206" s="168"/>
      <c r="R206" s="168"/>
      <c r="S206" s="168"/>
      <c r="T206" s="168"/>
      <c r="U206" s="168"/>
    </row>
    <row r="207" spans="2:21" ht="17.100000000000001" customHeight="1" x14ac:dyDescent="0.4">
      <c r="B207" s="140"/>
      <c r="C207" s="140"/>
      <c r="D207" s="140"/>
      <c r="E207" s="140"/>
      <c r="F207" s="140"/>
      <c r="G207" s="168"/>
      <c r="H207" s="168"/>
      <c r="I207" s="168"/>
      <c r="J207" s="168"/>
      <c r="K207" s="168"/>
      <c r="L207" s="168"/>
      <c r="M207" s="168"/>
      <c r="N207" s="168"/>
      <c r="O207" s="168"/>
      <c r="P207" s="168"/>
      <c r="Q207" s="168"/>
      <c r="R207" s="168"/>
      <c r="S207" s="168"/>
      <c r="T207" s="168"/>
      <c r="U207" s="168"/>
    </row>
    <row r="209" spans="1:22" ht="17.100000000000001" customHeight="1" x14ac:dyDescent="0.4">
      <c r="A209" s="159" t="s">
        <v>131</v>
      </c>
      <c r="B209" s="153"/>
      <c r="C209" s="153"/>
      <c r="D209" s="153"/>
      <c r="E209" s="153"/>
      <c r="F209" s="153"/>
      <c r="G209" s="153"/>
      <c r="H209" s="153"/>
      <c r="I209" s="153"/>
      <c r="J209" s="153"/>
      <c r="K209" s="153"/>
      <c r="L209" s="153"/>
      <c r="M209" s="153"/>
      <c r="N209" s="153"/>
      <c r="O209" s="153"/>
      <c r="P209" s="153"/>
      <c r="Q209" s="153"/>
      <c r="R209" s="153"/>
      <c r="S209" s="153"/>
      <c r="T209" s="153"/>
      <c r="U209" s="153"/>
      <c r="V209" s="154"/>
    </row>
    <row r="210" spans="1:22" ht="17.100000000000001" customHeight="1" x14ac:dyDescent="0.4">
      <c r="A210" s="155"/>
      <c r="B210" s="156"/>
      <c r="C210" s="156"/>
      <c r="D210" s="156"/>
      <c r="E210" s="156"/>
      <c r="F210" s="156"/>
      <c r="G210" s="156"/>
      <c r="H210" s="156"/>
      <c r="I210" s="156"/>
      <c r="J210" s="156"/>
      <c r="K210" s="156"/>
      <c r="L210" s="156"/>
      <c r="M210" s="156"/>
      <c r="N210" s="156"/>
      <c r="O210" s="156"/>
      <c r="P210" s="156"/>
      <c r="Q210" s="156"/>
      <c r="R210" s="156"/>
      <c r="S210" s="156"/>
      <c r="T210" s="156"/>
      <c r="U210" s="156"/>
      <c r="V210" s="157"/>
    </row>
    <row r="211" spans="1:22" ht="17.100000000000001" customHeight="1" x14ac:dyDescent="0.4">
      <c r="B211" s="172" t="s">
        <v>132</v>
      </c>
      <c r="C211" s="172"/>
      <c r="D211" s="172"/>
      <c r="E211" s="172"/>
      <c r="F211" s="172"/>
      <c r="G211" s="172"/>
      <c r="H211" s="172"/>
    </row>
    <row r="212" spans="1:22" ht="17.100000000000001" customHeight="1" x14ac:dyDescent="0.4">
      <c r="B212" s="140" t="s">
        <v>133</v>
      </c>
      <c r="C212" s="140"/>
      <c r="D212" s="140"/>
      <c r="E212" s="140" t="s">
        <v>134</v>
      </c>
      <c r="F212" s="140"/>
      <c r="G212" s="140"/>
      <c r="H212" s="140"/>
      <c r="I212" s="140"/>
      <c r="J212" s="140"/>
      <c r="K212" s="140"/>
      <c r="L212" s="140"/>
      <c r="M212" s="140"/>
      <c r="N212" s="140"/>
      <c r="O212" s="140"/>
      <c r="P212" s="140"/>
      <c r="Q212" s="140" t="s">
        <v>135</v>
      </c>
      <c r="R212" s="140"/>
      <c r="S212" s="140"/>
      <c r="T212" s="140"/>
      <c r="U212" s="140"/>
    </row>
    <row r="213" spans="1:22" ht="17.100000000000001" customHeight="1" x14ac:dyDescent="0.4">
      <c r="B213" s="140" t="s">
        <v>136</v>
      </c>
      <c r="C213" s="140"/>
      <c r="D213" s="140"/>
      <c r="E213" s="140" t="s">
        <v>138</v>
      </c>
      <c r="F213" s="140"/>
      <c r="G213" s="140"/>
      <c r="H213" s="140"/>
      <c r="I213" s="140"/>
      <c r="J213" s="140"/>
      <c r="K213" s="140"/>
      <c r="L213" s="140"/>
      <c r="M213" s="140"/>
      <c r="N213" s="140"/>
      <c r="O213" s="140"/>
      <c r="P213" s="140"/>
      <c r="Q213" s="140">
        <f>ワークシート!C14</f>
        <v>0</v>
      </c>
      <c r="R213" s="140"/>
      <c r="S213" s="140"/>
      <c r="T213" s="140"/>
      <c r="U213" s="140"/>
    </row>
    <row r="214" spans="1:22" ht="17.100000000000001" customHeight="1" x14ac:dyDescent="0.4">
      <c r="B214" s="140" t="s">
        <v>137</v>
      </c>
      <c r="C214" s="140"/>
      <c r="D214" s="140"/>
      <c r="E214" s="140" t="s">
        <v>139</v>
      </c>
      <c r="F214" s="140"/>
      <c r="G214" s="140"/>
      <c r="H214" s="140"/>
      <c r="I214" s="140"/>
      <c r="J214" s="140"/>
      <c r="K214" s="140"/>
      <c r="L214" s="140"/>
      <c r="M214" s="140"/>
      <c r="N214" s="140"/>
      <c r="O214" s="140"/>
      <c r="P214" s="140"/>
      <c r="Q214" s="140">
        <f>ワークシート!C14</f>
        <v>0</v>
      </c>
      <c r="R214" s="140"/>
      <c r="S214" s="140"/>
      <c r="T214" s="140"/>
      <c r="U214" s="140"/>
    </row>
    <row r="215" spans="1:22" ht="17.100000000000001" customHeight="1" x14ac:dyDescent="0.4">
      <c r="B215" s="140"/>
      <c r="C215" s="140"/>
      <c r="D215" s="140"/>
      <c r="E215" s="140" t="s">
        <v>140</v>
      </c>
      <c r="F215" s="140"/>
      <c r="G215" s="140"/>
      <c r="H215" s="140"/>
      <c r="I215" s="140"/>
      <c r="J215" s="140"/>
      <c r="K215" s="140"/>
      <c r="L215" s="140"/>
      <c r="M215" s="140"/>
      <c r="N215" s="140"/>
      <c r="O215" s="140"/>
      <c r="P215" s="140"/>
      <c r="Q215" s="182" t="s">
        <v>141</v>
      </c>
      <c r="R215" s="181"/>
      <c r="S215" s="181"/>
      <c r="T215" s="181"/>
      <c r="U215" s="181"/>
    </row>
    <row r="217" spans="1:22" ht="17.100000000000001" customHeight="1" x14ac:dyDescent="0.4">
      <c r="A217" s="159" t="s">
        <v>142</v>
      </c>
      <c r="B217" s="153"/>
      <c r="C217" s="153"/>
      <c r="D217" s="153"/>
      <c r="E217" s="153"/>
      <c r="F217" s="153"/>
      <c r="G217" s="153"/>
      <c r="H217" s="153"/>
      <c r="I217" s="153"/>
      <c r="J217" s="153"/>
      <c r="K217" s="153"/>
      <c r="L217" s="153"/>
      <c r="M217" s="153"/>
      <c r="N217" s="153"/>
      <c r="O217" s="153"/>
      <c r="P217" s="153"/>
      <c r="Q217" s="153"/>
      <c r="R217" s="153"/>
      <c r="S217" s="153"/>
      <c r="T217" s="153"/>
      <c r="U217" s="153"/>
      <c r="V217" s="154"/>
    </row>
    <row r="218" spans="1:22" ht="17.100000000000001" customHeight="1" x14ac:dyDescent="0.4">
      <c r="A218" s="155"/>
      <c r="B218" s="156"/>
      <c r="C218" s="156"/>
      <c r="D218" s="156"/>
      <c r="E218" s="156"/>
      <c r="F218" s="156"/>
      <c r="G218" s="156"/>
      <c r="H218" s="156"/>
      <c r="I218" s="156"/>
      <c r="J218" s="156"/>
      <c r="K218" s="156"/>
      <c r="L218" s="156"/>
      <c r="M218" s="156"/>
      <c r="N218" s="156"/>
      <c r="O218" s="156"/>
      <c r="P218" s="156"/>
      <c r="Q218" s="156"/>
      <c r="R218" s="156"/>
      <c r="S218" s="156"/>
      <c r="T218" s="156"/>
      <c r="U218" s="156"/>
      <c r="V218" s="157"/>
    </row>
    <row r="219" spans="1:22" ht="17.100000000000001" customHeight="1" x14ac:dyDescent="0.4">
      <c r="B219" s="150" t="s">
        <v>143</v>
      </c>
      <c r="C219" s="150"/>
      <c r="D219" s="150"/>
      <c r="E219" s="150"/>
      <c r="F219" s="150"/>
      <c r="G219" s="150"/>
      <c r="H219" s="150"/>
    </row>
    <row r="220" spans="1:22" ht="17.100000000000001" customHeight="1" x14ac:dyDescent="0.4">
      <c r="B220" s="140" t="s">
        <v>144</v>
      </c>
      <c r="C220" s="140"/>
      <c r="D220" s="140"/>
      <c r="E220" s="140"/>
      <c r="F220" s="140" t="s">
        <v>56</v>
      </c>
      <c r="G220" s="140"/>
      <c r="H220" s="140"/>
      <c r="I220" s="140"/>
      <c r="J220" s="140"/>
      <c r="K220" s="140"/>
      <c r="L220" s="140"/>
      <c r="M220" s="140"/>
      <c r="N220" s="140"/>
      <c r="O220" s="140"/>
      <c r="P220" s="140"/>
      <c r="Q220" s="140"/>
      <c r="R220" s="140"/>
      <c r="S220" s="140"/>
      <c r="T220" s="140"/>
      <c r="U220" s="140"/>
    </row>
    <row r="221" spans="1:22" ht="17.100000000000001" customHeight="1" x14ac:dyDescent="0.4">
      <c r="B221" s="140" t="s">
        <v>145</v>
      </c>
      <c r="C221" s="140"/>
      <c r="D221" s="140"/>
      <c r="E221" s="140"/>
      <c r="F221" s="168" t="s">
        <v>150</v>
      </c>
      <c r="G221" s="168"/>
      <c r="H221" s="168"/>
      <c r="I221" s="168"/>
      <c r="J221" s="168"/>
      <c r="K221" s="168"/>
      <c r="L221" s="168"/>
      <c r="M221" s="168"/>
      <c r="N221" s="168"/>
      <c r="O221" s="168"/>
      <c r="P221" s="168"/>
      <c r="Q221" s="168"/>
      <c r="R221" s="168"/>
      <c r="S221" s="168"/>
      <c r="T221" s="168"/>
      <c r="U221" s="168"/>
    </row>
    <row r="222" spans="1:22" ht="17.100000000000001" customHeight="1" x14ac:dyDescent="0.4">
      <c r="B222" s="140"/>
      <c r="C222" s="140"/>
      <c r="D222" s="140"/>
      <c r="E222" s="140"/>
      <c r="F222" s="81" t="s">
        <v>146</v>
      </c>
      <c r="G222" s="168"/>
      <c r="H222" s="168"/>
      <c r="I222" s="168"/>
      <c r="J222" s="168"/>
      <c r="K222" s="168"/>
      <c r="L222" s="168"/>
      <c r="M222" s="168"/>
      <c r="N222" s="168"/>
      <c r="O222" s="168"/>
      <c r="P222" s="168"/>
      <c r="Q222" s="168"/>
      <c r="R222" s="168"/>
      <c r="S222" s="168"/>
      <c r="T222" s="168"/>
      <c r="U222" s="168"/>
    </row>
    <row r="223" spans="1:22" ht="17.100000000000001" customHeight="1" x14ac:dyDescent="0.4">
      <c r="B223" s="140"/>
      <c r="C223" s="140"/>
      <c r="D223" s="140"/>
      <c r="E223" s="140"/>
      <c r="F223" s="168"/>
      <c r="G223" s="168"/>
      <c r="H223" s="168"/>
      <c r="I223" s="168"/>
      <c r="J223" s="168"/>
      <c r="K223" s="168"/>
      <c r="L223" s="168"/>
      <c r="M223" s="168"/>
      <c r="N223" s="168"/>
      <c r="O223" s="168"/>
      <c r="P223" s="168"/>
      <c r="Q223" s="168"/>
      <c r="R223" s="168"/>
      <c r="S223" s="168"/>
      <c r="T223" s="168"/>
      <c r="U223" s="168"/>
    </row>
    <row r="224" spans="1:22" ht="17.100000000000001" customHeight="1" x14ac:dyDescent="0.4">
      <c r="B224" s="140"/>
      <c r="C224" s="140"/>
      <c r="D224" s="140"/>
      <c r="E224" s="140"/>
      <c r="F224" s="168"/>
      <c r="G224" s="168"/>
      <c r="H224" s="168"/>
      <c r="I224" s="168"/>
      <c r="J224" s="168"/>
      <c r="K224" s="168"/>
      <c r="L224" s="168"/>
      <c r="M224" s="168"/>
      <c r="N224" s="168"/>
      <c r="O224" s="168"/>
      <c r="P224" s="168"/>
      <c r="Q224" s="168"/>
      <c r="R224" s="168"/>
      <c r="S224" s="168"/>
      <c r="T224" s="168"/>
      <c r="U224" s="168"/>
    </row>
    <row r="225" spans="2:21" ht="17.100000000000001" customHeight="1" x14ac:dyDescent="0.4">
      <c r="B225" s="140" t="s">
        <v>147</v>
      </c>
      <c r="C225" s="140"/>
      <c r="D225" s="140"/>
      <c r="E225" s="140"/>
      <c r="F225" s="168" t="s">
        <v>151</v>
      </c>
      <c r="G225" s="168"/>
      <c r="H225" s="168"/>
      <c r="I225" s="168"/>
      <c r="J225" s="168"/>
      <c r="K225" s="168"/>
      <c r="L225" s="168"/>
      <c r="M225" s="168"/>
      <c r="N225" s="168"/>
      <c r="O225" s="168"/>
      <c r="P225" s="168"/>
      <c r="Q225" s="168"/>
      <c r="R225" s="168"/>
      <c r="S225" s="168"/>
      <c r="T225" s="168"/>
      <c r="U225" s="168"/>
    </row>
    <row r="226" spans="2:21" ht="17.100000000000001" customHeight="1" x14ac:dyDescent="0.4">
      <c r="B226" s="140"/>
      <c r="C226" s="140"/>
      <c r="D226" s="140"/>
      <c r="E226" s="140"/>
      <c r="F226" s="81" t="s">
        <v>148</v>
      </c>
      <c r="G226" s="168"/>
      <c r="H226" s="168"/>
      <c r="I226" s="168"/>
      <c r="J226" s="168"/>
      <c r="K226" s="168"/>
      <c r="L226" s="168"/>
      <c r="M226" s="168"/>
      <c r="N226" s="168"/>
      <c r="O226" s="168"/>
      <c r="P226" s="168"/>
      <c r="Q226" s="168"/>
      <c r="R226" s="168"/>
      <c r="S226" s="168"/>
      <c r="T226" s="168"/>
      <c r="U226" s="168"/>
    </row>
    <row r="227" spans="2:21" ht="17.100000000000001" customHeight="1" x14ac:dyDescent="0.4">
      <c r="B227" s="140"/>
      <c r="C227" s="140"/>
      <c r="D227" s="140"/>
      <c r="E227" s="140"/>
      <c r="F227" s="168"/>
      <c r="G227" s="168"/>
      <c r="H227" s="168"/>
      <c r="I227" s="168"/>
      <c r="J227" s="168"/>
      <c r="K227" s="168"/>
      <c r="L227" s="168"/>
      <c r="M227" s="168"/>
      <c r="N227" s="168"/>
      <c r="O227" s="168"/>
      <c r="P227" s="168"/>
      <c r="Q227" s="168"/>
      <c r="R227" s="168"/>
      <c r="S227" s="168"/>
      <c r="T227" s="168"/>
      <c r="U227" s="168"/>
    </row>
    <row r="228" spans="2:21" ht="17.100000000000001" customHeight="1" x14ac:dyDescent="0.4">
      <c r="B228" s="140"/>
      <c r="C228" s="140"/>
      <c r="D228" s="140"/>
      <c r="E228" s="140"/>
      <c r="F228" s="168"/>
      <c r="G228" s="168"/>
      <c r="H228" s="168"/>
      <c r="I228" s="168"/>
      <c r="J228" s="168"/>
      <c r="K228" s="168"/>
      <c r="L228" s="168"/>
      <c r="M228" s="168"/>
      <c r="N228" s="168"/>
      <c r="O228" s="168"/>
      <c r="P228" s="168"/>
      <c r="Q228" s="168"/>
      <c r="R228" s="168"/>
      <c r="S228" s="168"/>
      <c r="T228" s="168"/>
      <c r="U228" s="168"/>
    </row>
    <row r="229" spans="2:21" ht="17.100000000000001" customHeight="1" x14ac:dyDescent="0.4">
      <c r="B229" s="140" t="s">
        <v>149</v>
      </c>
      <c r="C229" s="140"/>
      <c r="D229" s="140"/>
      <c r="E229" s="140"/>
      <c r="F229" s="81" t="s">
        <v>152</v>
      </c>
      <c r="G229" s="81"/>
      <c r="H229" s="81"/>
      <c r="I229" s="81"/>
      <c r="J229" s="81"/>
      <c r="K229" s="81"/>
      <c r="L229" s="81"/>
      <c r="M229" s="81"/>
      <c r="N229" s="81"/>
      <c r="O229" s="81"/>
      <c r="P229" s="81"/>
      <c r="Q229" s="81"/>
      <c r="R229" s="81"/>
      <c r="S229" s="81"/>
      <c r="T229" s="81"/>
      <c r="U229" s="81"/>
    </row>
    <row r="230" spans="2:21" ht="17.100000000000001" customHeight="1" x14ac:dyDescent="0.4">
      <c r="B230" s="140"/>
      <c r="C230" s="140"/>
      <c r="D230" s="140"/>
      <c r="E230" s="140"/>
      <c r="F230" s="81"/>
      <c r="G230" s="81"/>
      <c r="H230" s="81"/>
      <c r="I230" s="81"/>
      <c r="J230" s="81"/>
      <c r="K230" s="81"/>
      <c r="L230" s="81"/>
      <c r="M230" s="81"/>
      <c r="N230" s="81"/>
      <c r="O230" s="81"/>
      <c r="P230" s="81"/>
      <c r="Q230" s="81"/>
      <c r="R230" s="81"/>
      <c r="S230" s="81"/>
      <c r="T230" s="81"/>
      <c r="U230" s="81"/>
    </row>
    <row r="231" spans="2:21" ht="17.100000000000001" customHeight="1" x14ac:dyDescent="0.4">
      <c r="B231" s="140"/>
      <c r="C231" s="140"/>
      <c r="D231" s="140"/>
      <c r="E231" s="140"/>
      <c r="F231" s="81" t="s">
        <v>153</v>
      </c>
      <c r="G231" s="81"/>
      <c r="H231" s="81"/>
      <c r="I231" s="81"/>
      <c r="J231" s="81"/>
      <c r="K231" s="81"/>
      <c r="L231" s="81"/>
      <c r="M231" s="81"/>
      <c r="N231" s="81"/>
      <c r="O231" s="81"/>
      <c r="P231" s="81"/>
      <c r="Q231" s="81"/>
      <c r="R231" s="81"/>
      <c r="S231" s="81"/>
      <c r="T231" s="81"/>
      <c r="U231" s="81"/>
    </row>
    <row r="232" spans="2:21" ht="17.100000000000001" customHeight="1" x14ac:dyDescent="0.4">
      <c r="B232" s="140"/>
      <c r="C232" s="140"/>
      <c r="D232" s="140"/>
      <c r="E232" s="140"/>
      <c r="F232" s="81"/>
      <c r="G232" s="81"/>
      <c r="H232" s="81"/>
      <c r="I232" s="81"/>
      <c r="J232" s="81"/>
      <c r="K232" s="81"/>
      <c r="L232" s="81"/>
      <c r="M232" s="81"/>
      <c r="N232" s="81"/>
      <c r="O232" s="81"/>
      <c r="P232" s="81"/>
      <c r="Q232" s="81"/>
      <c r="R232" s="81"/>
      <c r="S232" s="81"/>
      <c r="T232" s="81"/>
      <c r="U232" s="81"/>
    </row>
    <row r="233" spans="2:21" ht="17.100000000000001" customHeight="1" x14ac:dyDescent="0.4">
      <c r="B233" s="167" t="s">
        <v>154</v>
      </c>
      <c r="C233" s="167"/>
      <c r="D233" s="167"/>
      <c r="E233" s="167"/>
      <c r="F233" s="168" t="s">
        <v>155</v>
      </c>
      <c r="G233" s="168"/>
      <c r="H233" s="168"/>
      <c r="I233" s="168"/>
      <c r="J233" s="168"/>
      <c r="K233" s="168"/>
      <c r="L233" s="168"/>
      <c r="M233" s="168"/>
      <c r="N233" s="168"/>
      <c r="O233" s="168"/>
      <c r="P233" s="168"/>
      <c r="Q233" s="168"/>
      <c r="R233" s="168"/>
      <c r="S233" s="168"/>
      <c r="T233" s="168"/>
      <c r="U233" s="168"/>
    </row>
    <row r="234" spans="2:21" ht="17.100000000000001" customHeight="1" x14ac:dyDescent="0.4">
      <c r="B234" s="167"/>
      <c r="C234" s="167"/>
      <c r="D234" s="167"/>
      <c r="E234" s="167"/>
      <c r="F234" s="168"/>
      <c r="G234" s="168"/>
      <c r="H234" s="168"/>
      <c r="I234" s="168"/>
      <c r="J234" s="168"/>
      <c r="K234" s="168"/>
      <c r="L234" s="168"/>
      <c r="M234" s="168"/>
      <c r="N234" s="168"/>
      <c r="O234" s="168"/>
      <c r="P234" s="168"/>
      <c r="Q234" s="168"/>
      <c r="R234" s="168"/>
      <c r="S234" s="168"/>
      <c r="T234" s="168"/>
      <c r="U234" s="168"/>
    </row>
    <row r="235" spans="2:21" ht="17.100000000000001" customHeight="1" x14ac:dyDescent="0.4">
      <c r="B235" s="167" t="s">
        <v>156</v>
      </c>
      <c r="C235" s="167"/>
      <c r="D235" s="167"/>
      <c r="E235" s="167"/>
      <c r="F235" s="81" t="s">
        <v>157</v>
      </c>
      <c r="G235" s="81"/>
      <c r="H235" s="81"/>
      <c r="I235" s="81"/>
      <c r="J235" s="81"/>
      <c r="K235" s="81"/>
      <c r="L235" s="81"/>
      <c r="M235" s="81"/>
      <c r="N235" s="81"/>
      <c r="O235" s="81"/>
      <c r="P235" s="81"/>
      <c r="Q235" s="81"/>
      <c r="R235" s="81"/>
      <c r="S235" s="81"/>
      <c r="T235" s="81"/>
      <c r="U235" s="81"/>
    </row>
    <row r="236" spans="2:21" ht="17.100000000000001" customHeight="1" x14ac:dyDescent="0.4">
      <c r="B236" s="167"/>
      <c r="C236" s="167"/>
      <c r="D236" s="167"/>
      <c r="E236" s="167"/>
      <c r="F236" s="81"/>
      <c r="G236" s="81"/>
      <c r="H236" s="81"/>
      <c r="I236" s="81"/>
      <c r="J236" s="81"/>
      <c r="K236" s="81"/>
      <c r="L236" s="81"/>
      <c r="M236" s="81"/>
      <c r="N236" s="81"/>
      <c r="O236" s="81"/>
      <c r="P236" s="81"/>
      <c r="Q236" s="81"/>
      <c r="R236" s="81"/>
      <c r="S236" s="81"/>
      <c r="T236" s="81"/>
      <c r="U236" s="81"/>
    </row>
    <row r="237" spans="2:21" ht="17.100000000000001" customHeight="1" x14ac:dyDescent="0.4">
      <c r="B237" s="167"/>
      <c r="C237" s="167"/>
      <c r="D237" s="167"/>
      <c r="E237" s="167"/>
      <c r="F237" s="81"/>
      <c r="G237" s="81"/>
      <c r="H237" s="81"/>
      <c r="I237" s="81"/>
      <c r="J237" s="81"/>
      <c r="K237" s="81"/>
      <c r="L237" s="81"/>
      <c r="M237" s="81"/>
      <c r="N237" s="81"/>
      <c r="O237" s="81"/>
      <c r="P237" s="81"/>
      <c r="Q237" s="81"/>
      <c r="R237" s="81"/>
      <c r="S237" s="81"/>
      <c r="T237" s="81"/>
      <c r="U237" s="81"/>
    </row>
    <row r="238" spans="2:21" ht="17.100000000000001" customHeight="1" x14ac:dyDescent="0.4">
      <c r="B238" s="140" t="s">
        <v>158</v>
      </c>
      <c r="C238" s="140"/>
      <c r="D238" s="140"/>
      <c r="E238" s="140"/>
      <c r="F238" s="81" t="s">
        <v>159</v>
      </c>
      <c r="G238" s="81"/>
      <c r="H238" s="81"/>
      <c r="I238" s="81"/>
      <c r="J238" s="81"/>
      <c r="K238" s="81"/>
      <c r="L238" s="81"/>
      <c r="M238" s="81"/>
      <c r="N238" s="81"/>
      <c r="O238" s="81"/>
      <c r="P238" s="81"/>
      <c r="Q238" s="81"/>
      <c r="R238" s="81"/>
      <c r="S238" s="81"/>
      <c r="T238" s="81"/>
      <c r="U238" s="81"/>
    </row>
    <row r="239" spans="2:21" ht="17.100000000000001" customHeight="1" x14ac:dyDescent="0.4">
      <c r="B239" s="140"/>
      <c r="C239" s="140"/>
      <c r="D239" s="140"/>
      <c r="E239" s="140"/>
      <c r="F239" s="81"/>
      <c r="G239" s="81"/>
      <c r="H239" s="81"/>
      <c r="I239" s="81"/>
      <c r="J239" s="81"/>
      <c r="K239" s="81"/>
      <c r="L239" s="81"/>
      <c r="M239" s="81"/>
      <c r="N239" s="81"/>
      <c r="O239" s="81"/>
      <c r="P239" s="81"/>
      <c r="Q239" s="81"/>
      <c r="R239" s="81"/>
      <c r="S239" s="81"/>
      <c r="T239" s="81"/>
      <c r="U239" s="81"/>
    </row>
    <row r="240" spans="2:21" ht="17.100000000000001" customHeight="1" x14ac:dyDescent="0.4">
      <c r="B240" s="167" t="s">
        <v>160</v>
      </c>
      <c r="C240" s="140"/>
      <c r="D240" s="140"/>
      <c r="E240" s="140"/>
      <c r="F240" s="81" t="s">
        <v>161</v>
      </c>
      <c r="G240" s="81"/>
      <c r="H240" s="81"/>
      <c r="I240" s="81"/>
      <c r="J240" s="81"/>
      <c r="K240" s="81"/>
      <c r="L240" s="81"/>
      <c r="M240" s="81"/>
      <c r="N240" s="81"/>
      <c r="O240" s="81"/>
      <c r="P240" s="81"/>
      <c r="Q240" s="81"/>
      <c r="R240" s="81"/>
      <c r="S240" s="81"/>
      <c r="T240" s="81"/>
      <c r="U240" s="81"/>
    </row>
    <row r="241" spans="2:21" ht="17.100000000000001" customHeight="1" x14ac:dyDescent="0.4">
      <c r="B241" s="140"/>
      <c r="C241" s="140"/>
      <c r="D241" s="140"/>
      <c r="E241" s="140"/>
      <c r="F241" s="81"/>
      <c r="G241" s="81"/>
      <c r="H241" s="81"/>
      <c r="I241" s="81"/>
      <c r="J241" s="81"/>
      <c r="K241" s="81"/>
      <c r="L241" s="81"/>
      <c r="M241" s="81"/>
      <c r="N241" s="81"/>
      <c r="O241" s="81"/>
      <c r="P241" s="81"/>
      <c r="Q241" s="81"/>
      <c r="R241" s="81"/>
      <c r="S241" s="81"/>
      <c r="T241" s="81"/>
      <c r="U241" s="81"/>
    </row>
    <row r="242" spans="2:21" ht="17.100000000000001" customHeight="1" x14ac:dyDescent="0.4">
      <c r="B242" s="167" t="s">
        <v>162</v>
      </c>
      <c r="C242" s="140"/>
      <c r="D242" s="140"/>
      <c r="E242" s="140"/>
      <c r="F242" s="168" t="s">
        <v>163</v>
      </c>
      <c r="G242" s="168"/>
      <c r="H242" s="168"/>
      <c r="I242" s="168"/>
      <c r="J242" s="168"/>
      <c r="K242" s="168"/>
      <c r="L242" s="168"/>
      <c r="M242" s="168"/>
      <c r="N242" s="168"/>
      <c r="O242" s="168"/>
      <c r="P242" s="168"/>
      <c r="Q242" s="168"/>
      <c r="R242" s="168"/>
      <c r="S242" s="168"/>
      <c r="T242" s="168"/>
      <c r="U242" s="168"/>
    </row>
    <row r="243" spans="2:21" ht="17.100000000000001" customHeight="1" x14ac:dyDescent="0.4">
      <c r="B243" s="140"/>
      <c r="C243" s="140"/>
      <c r="D243" s="140"/>
      <c r="E243" s="140"/>
      <c r="F243" s="168"/>
      <c r="G243" s="168"/>
      <c r="H243" s="168"/>
      <c r="I243" s="168"/>
      <c r="J243" s="168"/>
      <c r="K243" s="168"/>
      <c r="L243" s="168"/>
      <c r="M243" s="168"/>
      <c r="N243" s="168"/>
      <c r="O243" s="168"/>
      <c r="P243" s="168"/>
      <c r="Q243" s="168"/>
      <c r="R243" s="168"/>
      <c r="S243" s="168"/>
      <c r="T243" s="168"/>
      <c r="U243" s="168"/>
    </row>
    <row r="244" spans="2:21" ht="17.100000000000001" customHeight="1" x14ac:dyDescent="0.4">
      <c r="B244" s="188" t="s">
        <v>164</v>
      </c>
      <c r="C244" s="188"/>
      <c r="D244" s="188"/>
      <c r="E244" s="188"/>
      <c r="F244" s="168" t="s">
        <v>165</v>
      </c>
      <c r="G244" s="168"/>
      <c r="H244" s="168"/>
      <c r="I244" s="168"/>
      <c r="J244" s="168"/>
      <c r="K244" s="168"/>
      <c r="L244" s="168"/>
      <c r="M244" s="168"/>
      <c r="N244" s="168"/>
      <c r="O244" s="168"/>
      <c r="P244" s="168"/>
      <c r="Q244" s="168"/>
      <c r="R244" s="168"/>
      <c r="S244" s="168"/>
      <c r="T244" s="168"/>
      <c r="U244" s="168"/>
    </row>
    <row r="245" spans="2:21" ht="17.100000000000001" customHeight="1" x14ac:dyDescent="0.4">
      <c r="B245" s="188"/>
      <c r="C245" s="188"/>
      <c r="D245" s="188"/>
      <c r="E245" s="188"/>
      <c r="F245" s="168"/>
      <c r="G245" s="168"/>
      <c r="H245" s="168"/>
      <c r="I245" s="168"/>
      <c r="J245" s="168"/>
      <c r="K245" s="168"/>
      <c r="L245" s="168"/>
      <c r="M245" s="168"/>
      <c r="N245" s="168"/>
      <c r="O245" s="168"/>
      <c r="P245" s="168"/>
      <c r="Q245" s="168"/>
      <c r="R245" s="168"/>
      <c r="S245" s="168"/>
      <c r="T245" s="168"/>
      <c r="U245" s="168"/>
    </row>
    <row r="246" spans="2:21" ht="17.100000000000001" customHeight="1" x14ac:dyDescent="0.4">
      <c r="B246" s="167" t="s">
        <v>166</v>
      </c>
      <c r="C246" s="167"/>
      <c r="D246" s="167"/>
      <c r="E246" s="167"/>
      <c r="F246" s="81" t="s">
        <v>167</v>
      </c>
      <c r="G246" s="81"/>
      <c r="H246" s="81"/>
      <c r="I246" s="81"/>
      <c r="J246" s="81"/>
      <c r="K246" s="81"/>
      <c r="L246" s="81"/>
      <c r="M246" s="81"/>
      <c r="N246" s="81"/>
      <c r="O246" s="81"/>
      <c r="P246" s="81"/>
      <c r="Q246" s="81"/>
      <c r="R246" s="81"/>
      <c r="S246" s="81"/>
      <c r="T246" s="81"/>
      <c r="U246" s="81"/>
    </row>
    <row r="247" spans="2:21" ht="17.100000000000001" customHeight="1" x14ac:dyDescent="0.4">
      <c r="B247" s="167"/>
      <c r="C247" s="167"/>
      <c r="D247" s="167"/>
      <c r="E247" s="167"/>
      <c r="F247" s="81"/>
      <c r="G247" s="81"/>
      <c r="H247" s="81"/>
      <c r="I247" s="81"/>
      <c r="J247" s="81"/>
      <c r="K247" s="81"/>
      <c r="L247" s="81"/>
      <c r="M247" s="81"/>
      <c r="N247" s="81"/>
      <c r="O247" s="81"/>
      <c r="P247" s="81"/>
      <c r="Q247" s="81"/>
      <c r="R247" s="81"/>
      <c r="S247" s="81"/>
      <c r="T247" s="81"/>
      <c r="U247" s="81"/>
    </row>
    <row r="248" spans="2:21" ht="17.100000000000001" customHeight="1" x14ac:dyDescent="0.4">
      <c r="B248" s="140" t="s">
        <v>179</v>
      </c>
      <c r="C248" s="140"/>
      <c r="D248" s="140"/>
      <c r="E248" s="140"/>
      <c r="F248" s="167" t="s">
        <v>168</v>
      </c>
      <c r="G248" s="167"/>
      <c r="H248" s="167"/>
      <c r="I248" s="167"/>
      <c r="J248" s="167"/>
      <c r="K248" s="167"/>
      <c r="L248" s="167"/>
      <c r="M248" s="167"/>
      <c r="N248" s="167"/>
      <c r="O248" s="167"/>
      <c r="P248" s="167"/>
      <c r="Q248" s="167"/>
      <c r="R248" s="167"/>
      <c r="S248" s="167"/>
      <c r="T248" s="167"/>
      <c r="U248" s="167"/>
    </row>
    <row r="249" spans="2:21" ht="17.100000000000001" customHeight="1" x14ac:dyDescent="0.4">
      <c r="B249" s="140"/>
      <c r="C249" s="140"/>
      <c r="D249" s="140"/>
      <c r="E249" s="140"/>
      <c r="F249" s="187"/>
      <c r="G249" s="167"/>
      <c r="H249" s="167"/>
      <c r="I249" s="167"/>
      <c r="J249" s="167"/>
      <c r="K249" s="167"/>
      <c r="L249" s="167"/>
      <c r="M249" s="167"/>
      <c r="N249" s="167"/>
      <c r="O249" s="167"/>
      <c r="P249" s="167"/>
      <c r="Q249" s="167"/>
      <c r="R249" s="167"/>
      <c r="S249" s="167"/>
      <c r="T249" s="167"/>
      <c r="U249" s="187"/>
    </row>
    <row r="250" spans="2:21" ht="17.100000000000001" customHeight="1" x14ac:dyDescent="0.4">
      <c r="B250" s="140"/>
      <c r="C250" s="140"/>
      <c r="D250" s="140"/>
      <c r="E250" s="140"/>
      <c r="F250" s="14"/>
      <c r="G250" s="140" t="s">
        <v>169</v>
      </c>
      <c r="H250" s="140"/>
      <c r="I250" s="140"/>
      <c r="J250" s="140" t="s">
        <v>170</v>
      </c>
      <c r="K250" s="140"/>
      <c r="L250" s="140"/>
      <c r="M250" s="140" t="s">
        <v>171</v>
      </c>
      <c r="N250" s="140"/>
      <c r="O250" s="140"/>
      <c r="P250" s="140"/>
      <c r="Q250" s="140"/>
      <c r="R250" s="140"/>
      <c r="S250" s="140"/>
      <c r="T250" s="140"/>
      <c r="U250" s="14"/>
    </row>
    <row r="251" spans="2:21" ht="17.100000000000001" customHeight="1" x14ac:dyDescent="0.4">
      <c r="B251" s="140"/>
      <c r="C251" s="140"/>
      <c r="D251" s="140"/>
      <c r="E251" s="140"/>
      <c r="F251" s="14"/>
      <c r="G251" s="140" t="s">
        <v>172</v>
      </c>
      <c r="H251" s="140"/>
      <c r="I251" s="140"/>
      <c r="J251" s="140" t="s">
        <v>173</v>
      </c>
      <c r="K251" s="140"/>
      <c r="L251" s="140"/>
      <c r="M251" s="140" t="s">
        <v>176</v>
      </c>
      <c r="N251" s="140"/>
      <c r="O251" s="140"/>
      <c r="P251" s="140"/>
      <c r="Q251" s="140"/>
      <c r="R251" s="140"/>
      <c r="S251" s="140"/>
      <c r="T251" s="140"/>
      <c r="U251" s="14"/>
    </row>
    <row r="252" spans="2:21" ht="17.100000000000001" customHeight="1" x14ac:dyDescent="0.4">
      <c r="B252" s="140"/>
      <c r="C252" s="140"/>
      <c r="D252" s="140"/>
      <c r="E252" s="140"/>
      <c r="F252" s="14"/>
      <c r="G252" s="140"/>
      <c r="H252" s="140"/>
      <c r="I252" s="140"/>
      <c r="J252" s="140" t="s">
        <v>174</v>
      </c>
      <c r="K252" s="140"/>
      <c r="L252" s="140"/>
      <c r="M252" s="189" t="s">
        <v>177</v>
      </c>
      <c r="N252" s="190"/>
      <c r="O252" s="190"/>
      <c r="P252" s="190"/>
      <c r="Q252" s="190"/>
      <c r="R252" s="190"/>
      <c r="S252" s="190"/>
      <c r="T252" s="190"/>
      <c r="U252" s="14"/>
    </row>
    <row r="253" spans="2:21" ht="17.100000000000001" customHeight="1" x14ac:dyDescent="0.4">
      <c r="B253" s="140"/>
      <c r="C253" s="140"/>
      <c r="D253" s="140"/>
      <c r="E253" s="140"/>
      <c r="F253" s="14"/>
      <c r="G253" s="140"/>
      <c r="H253" s="140"/>
      <c r="I253" s="140"/>
      <c r="J253" s="140" t="s">
        <v>175</v>
      </c>
      <c r="K253" s="140"/>
      <c r="L253" s="140"/>
      <c r="M253" s="140" t="s">
        <v>178</v>
      </c>
      <c r="N253" s="140"/>
      <c r="O253" s="140"/>
      <c r="P253" s="140"/>
      <c r="Q253" s="140"/>
      <c r="R253" s="140"/>
      <c r="S253" s="140"/>
      <c r="T253" s="140"/>
      <c r="U253" s="14"/>
    </row>
    <row r="254" spans="2:21" ht="17.100000000000001" customHeight="1" x14ac:dyDescent="0.4">
      <c r="B254" s="140"/>
      <c r="C254" s="140"/>
      <c r="D254" s="140"/>
      <c r="E254" s="140"/>
      <c r="F254" s="185"/>
      <c r="G254" s="140"/>
      <c r="H254" s="140"/>
      <c r="I254" s="140"/>
      <c r="J254" s="140"/>
      <c r="K254" s="140"/>
      <c r="L254" s="140"/>
      <c r="M254" s="140"/>
      <c r="N254" s="140"/>
      <c r="O254" s="140"/>
      <c r="P254" s="140"/>
      <c r="Q254" s="140"/>
      <c r="R254" s="140"/>
      <c r="S254" s="140"/>
      <c r="T254" s="140"/>
      <c r="U254" s="185"/>
    </row>
    <row r="255" spans="2:21" ht="17.100000000000001" customHeight="1" x14ac:dyDescent="0.4">
      <c r="B255" s="167" t="s">
        <v>180</v>
      </c>
      <c r="C255" s="167"/>
      <c r="D255" s="167"/>
      <c r="E255" s="167"/>
      <c r="F255" s="81" t="s">
        <v>181</v>
      </c>
      <c r="G255" s="81"/>
      <c r="H255" s="81"/>
      <c r="I255" s="81"/>
      <c r="J255" s="81"/>
      <c r="K255" s="81"/>
      <c r="L255" s="81"/>
      <c r="M255" s="81"/>
      <c r="N255" s="81"/>
      <c r="O255" s="81"/>
      <c r="P255" s="81"/>
      <c r="Q255" s="81"/>
      <c r="R255" s="81"/>
      <c r="S255" s="81"/>
      <c r="T255" s="81"/>
      <c r="U255" s="81"/>
    </row>
    <row r="256" spans="2:21" ht="17.100000000000001" customHeight="1" x14ac:dyDescent="0.4">
      <c r="B256" s="167"/>
      <c r="C256" s="167"/>
      <c r="D256" s="167"/>
      <c r="E256" s="167"/>
      <c r="F256" s="81"/>
      <c r="G256" s="81"/>
      <c r="H256" s="81"/>
      <c r="I256" s="81"/>
      <c r="J256" s="81"/>
      <c r="K256" s="81"/>
      <c r="L256" s="81"/>
      <c r="M256" s="81"/>
      <c r="N256" s="81"/>
      <c r="O256" s="81"/>
      <c r="P256" s="81"/>
      <c r="Q256" s="81"/>
      <c r="R256" s="81"/>
      <c r="S256" s="81"/>
      <c r="T256" s="81"/>
      <c r="U256" s="81"/>
    </row>
    <row r="257" spans="2:21" ht="17.100000000000001" customHeight="1" x14ac:dyDescent="0.4">
      <c r="B257" s="167"/>
      <c r="C257" s="167"/>
      <c r="D257" s="167"/>
      <c r="E257" s="167"/>
      <c r="F257" s="81"/>
      <c r="G257" s="81"/>
      <c r="H257" s="81"/>
      <c r="I257" s="81"/>
      <c r="J257" s="81"/>
      <c r="K257" s="81"/>
      <c r="L257" s="81"/>
      <c r="M257" s="81"/>
      <c r="N257" s="81"/>
      <c r="O257" s="81"/>
      <c r="P257" s="81"/>
      <c r="Q257" s="81"/>
      <c r="R257" s="81"/>
      <c r="S257" s="81"/>
      <c r="T257" s="81"/>
      <c r="U257" s="81"/>
    </row>
    <row r="259" spans="2:21" ht="17.100000000000001" customHeight="1" x14ac:dyDescent="0.4">
      <c r="B259" s="140" t="s">
        <v>182</v>
      </c>
      <c r="C259" s="140"/>
      <c r="D259" s="140"/>
      <c r="E259" s="140"/>
      <c r="F259" s="140"/>
      <c r="G259" s="140"/>
      <c r="H259" s="140"/>
      <c r="I259" s="140"/>
      <c r="J259" s="140"/>
      <c r="K259" s="140"/>
      <c r="L259" s="140"/>
      <c r="M259" s="140"/>
      <c r="N259" s="140"/>
      <c r="O259" s="140"/>
      <c r="P259" s="140"/>
      <c r="Q259" s="140"/>
      <c r="R259" s="140"/>
      <c r="S259" s="140"/>
      <c r="T259" s="140"/>
      <c r="U259" s="140"/>
    </row>
    <row r="260" spans="2:21" ht="17.100000000000001" customHeight="1" x14ac:dyDescent="0.4">
      <c r="B260" s="140" t="s">
        <v>184</v>
      </c>
      <c r="C260" s="140"/>
      <c r="D260" s="140"/>
      <c r="E260" s="140"/>
      <c r="F260" s="81" t="s">
        <v>183</v>
      </c>
      <c r="G260" s="81"/>
      <c r="H260" s="81"/>
      <c r="I260" s="81"/>
      <c r="J260" s="81"/>
      <c r="K260" s="81"/>
      <c r="L260" s="81"/>
      <c r="M260" s="81"/>
      <c r="N260" s="81"/>
      <c r="O260" s="81"/>
      <c r="P260" s="81"/>
      <c r="Q260" s="81"/>
      <c r="R260" s="81"/>
      <c r="S260" s="81"/>
      <c r="T260" s="81"/>
      <c r="U260" s="81"/>
    </row>
    <row r="261" spans="2:21" ht="17.100000000000001" customHeight="1" x14ac:dyDescent="0.4">
      <c r="B261" s="140"/>
      <c r="C261" s="140"/>
      <c r="D261" s="140"/>
      <c r="E261" s="140"/>
      <c r="F261" s="81"/>
      <c r="G261" s="81"/>
      <c r="H261" s="81"/>
      <c r="I261" s="81"/>
      <c r="J261" s="81"/>
      <c r="K261" s="81"/>
      <c r="L261" s="81"/>
      <c r="M261" s="81"/>
      <c r="N261" s="81"/>
      <c r="O261" s="81"/>
      <c r="P261" s="81"/>
      <c r="Q261" s="81"/>
      <c r="R261" s="81"/>
      <c r="S261" s="81"/>
      <c r="T261" s="81"/>
      <c r="U261" s="81"/>
    </row>
    <row r="262" spans="2:21" ht="17.100000000000001" customHeight="1" x14ac:dyDescent="0.4">
      <c r="B262" s="167" t="s">
        <v>185</v>
      </c>
      <c r="C262" s="167"/>
      <c r="D262" s="167"/>
      <c r="E262" s="167"/>
      <c r="F262" s="81" t="s">
        <v>186</v>
      </c>
      <c r="G262" s="81"/>
      <c r="H262" s="81"/>
      <c r="I262" s="81"/>
      <c r="J262" s="81"/>
      <c r="K262" s="81"/>
      <c r="L262" s="81"/>
      <c r="M262" s="81"/>
      <c r="N262" s="81"/>
      <c r="O262" s="81"/>
      <c r="P262" s="81"/>
      <c r="Q262" s="81"/>
      <c r="R262" s="81"/>
      <c r="S262" s="81"/>
      <c r="T262" s="81"/>
      <c r="U262" s="81"/>
    </row>
    <row r="263" spans="2:21" ht="17.100000000000001" customHeight="1" x14ac:dyDescent="0.4">
      <c r="B263" s="167"/>
      <c r="C263" s="167"/>
      <c r="D263" s="167"/>
      <c r="E263" s="167"/>
      <c r="F263" s="81"/>
      <c r="G263" s="81"/>
      <c r="H263" s="81"/>
      <c r="I263" s="81"/>
      <c r="J263" s="81"/>
      <c r="K263" s="81"/>
      <c r="L263" s="81"/>
      <c r="M263" s="81"/>
      <c r="N263" s="81"/>
      <c r="O263" s="81"/>
      <c r="P263" s="81"/>
      <c r="Q263" s="81"/>
      <c r="R263" s="81"/>
      <c r="S263" s="81"/>
      <c r="T263" s="81"/>
      <c r="U263" s="81"/>
    </row>
    <row r="264" spans="2:21" ht="17.100000000000001" customHeight="1" x14ac:dyDescent="0.4">
      <c r="B264" s="167"/>
      <c r="C264" s="167"/>
      <c r="D264" s="167"/>
      <c r="E264" s="167"/>
      <c r="F264" s="81"/>
      <c r="G264" s="81"/>
      <c r="H264" s="81"/>
      <c r="I264" s="81"/>
      <c r="J264" s="81"/>
      <c r="K264" s="81"/>
      <c r="L264" s="81"/>
      <c r="M264" s="81"/>
      <c r="N264" s="81"/>
      <c r="O264" s="81"/>
      <c r="P264" s="81"/>
      <c r="Q264" s="81"/>
      <c r="R264" s="81"/>
      <c r="S264" s="81"/>
      <c r="T264" s="81"/>
      <c r="U264" s="81"/>
    </row>
    <row r="265" spans="2:21" ht="17.100000000000001" customHeight="1" x14ac:dyDescent="0.4">
      <c r="B265" s="140" t="s">
        <v>187</v>
      </c>
      <c r="C265" s="140"/>
      <c r="D265" s="140"/>
      <c r="E265" s="140"/>
      <c r="F265" s="81" t="s">
        <v>194</v>
      </c>
      <c r="G265" s="81"/>
      <c r="H265" s="81"/>
      <c r="I265" s="81"/>
      <c r="J265" s="81"/>
      <c r="K265" s="81"/>
      <c r="L265" s="81"/>
      <c r="M265" s="81"/>
      <c r="N265" s="81"/>
      <c r="O265" s="81"/>
      <c r="P265" s="81"/>
      <c r="Q265" s="81"/>
      <c r="R265" s="81"/>
      <c r="S265" s="81"/>
      <c r="T265" s="81"/>
      <c r="U265" s="81"/>
    </row>
    <row r="266" spans="2:21" ht="17.100000000000001" customHeight="1" x14ac:dyDescent="0.4">
      <c r="B266" s="140"/>
      <c r="C266" s="140"/>
      <c r="D266" s="140"/>
      <c r="E266" s="140"/>
      <c r="F266" s="81"/>
      <c r="G266" s="81"/>
      <c r="H266" s="81"/>
      <c r="I266" s="81"/>
      <c r="J266" s="81"/>
      <c r="K266" s="81"/>
      <c r="L266" s="81"/>
      <c r="M266" s="81"/>
      <c r="N266" s="81"/>
      <c r="O266" s="81"/>
      <c r="P266" s="81"/>
      <c r="Q266" s="81"/>
      <c r="R266" s="81"/>
      <c r="S266" s="81"/>
      <c r="T266" s="81"/>
      <c r="U266" s="81"/>
    </row>
    <row r="267" spans="2:21" ht="17.100000000000001" customHeight="1" x14ac:dyDescent="0.4">
      <c r="B267" s="167" t="s">
        <v>188</v>
      </c>
      <c r="C267" s="167"/>
      <c r="D267" s="167"/>
      <c r="E267" s="167"/>
      <c r="F267" s="81" t="s">
        <v>193</v>
      </c>
      <c r="G267" s="81"/>
      <c r="H267" s="81"/>
      <c r="I267" s="81"/>
      <c r="J267" s="81"/>
      <c r="K267" s="81"/>
      <c r="L267" s="81"/>
      <c r="M267" s="81"/>
      <c r="N267" s="81"/>
      <c r="O267" s="81"/>
      <c r="P267" s="81"/>
      <c r="Q267" s="81"/>
      <c r="R267" s="81"/>
      <c r="S267" s="81"/>
      <c r="T267" s="81"/>
      <c r="U267" s="81"/>
    </row>
    <row r="268" spans="2:21" ht="17.100000000000001" customHeight="1" x14ac:dyDescent="0.4">
      <c r="B268" s="167"/>
      <c r="C268" s="167"/>
      <c r="D268" s="167"/>
      <c r="E268" s="167"/>
      <c r="F268" s="81"/>
      <c r="G268" s="81"/>
      <c r="H268" s="81"/>
      <c r="I268" s="81"/>
      <c r="J268" s="81"/>
      <c r="K268" s="81"/>
      <c r="L268" s="81"/>
      <c r="M268" s="81"/>
      <c r="N268" s="81"/>
      <c r="O268" s="81"/>
      <c r="P268" s="81"/>
      <c r="Q268" s="81"/>
      <c r="R268" s="81"/>
      <c r="S268" s="81"/>
      <c r="T268" s="81"/>
      <c r="U268" s="81"/>
    </row>
    <row r="269" spans="2:21" ht="17.100000000000001" customHeight="1" x14ac:dyDescent="0.4">
      <c r="B269" s="167"/>
      <c r="C269" s="167"/>
      <c r="D269" s="167"/>
      <c r="E269" s="167"/>
      <c r="F269" s="81"/>
      <c r="G269" s="81"/>
      <c r="H269" s="81"/>
      <c r="I269" s="81"/>
      <c r="J269" s="81"/>
      <c r="K269" s="81"/>
      <c r="L269" s="81"/>
      <c r="M269" s="81"/>
      <c r="N269" s="81"/>
      <c r="O269" s="81"/>
      <c r="P269" s="81"/>
      <c r="Q269" s="81"/>
      <c r="R269" s="81"/>
      <c r="S269" s="81"/>
      <c r="T269" s="81"/>
      <c r="U269" s="81"/>
    </row>
    <row r="270" spans="2:21" ht="17.100000000000001" customHeight="1" x14ac:dyDescent="0.4">
      <c r="B270" s="167"/>
      <c r="C270" s="167"/>
      <c r="D270" s="167"/>
      <c r="E270" s="167"/>
      <c r="F270" s="81"/>
      <c r="G270" s="81"/>
      <c r="H270" s="81"/>
      <c r="I270" s="81"/>
      <c r="J270" s="81"/>
      <c r="K270" s="81"/>
      <c r="L270" s="81"/>
      <c r="M270" s="81"/>
      <c r="N270" s="81"/>
      <c r="O270" s="81"/>
      <c r="P270" s="81"/>
      <c r="Q270" s="81"/>
      <c r="R270" s="81"/>
      <c r="S270" s="81"/>
      <c r="T270" s="81"/>
      <c r="U270" s="81"/>
    </row>
    <row r="271" spans="2:21" ht="17.100000000000001" customHeight="1" x14ac:dyDescent="0.4">
      <c r="B271" s="140" t="s">
        <v>189</v>
      </c>
      <c r="C271" s="140"/>
      <c r="D271" s="140"/>
      <c r="E271" s="140"/>
      <c r="F271" s="81" t="s">
        <v>192</v>
      </c>
      <c r="G271" s="81"/>
      <c r="H271" s="81"/>
      <c r="I271" s="81"/>
      <c r="J271" s="81"/>
      <c r="K271" s="81"/>
      <c r="L271" s="81"/>
      <c r="M271" s="81"/>
      <c r="N271" s="81"/>
      <c r="O271" s="81"/>
      <c r="P271" s="81"/>
      <c r="Q271" s="81"/>
      <c r="R271" s="81"/>
      <c r="S271" s="81"/>
      <c r="T271" s="81"/>
      <c r="U271" s="81"/>
    </row>
    <row r="272" spans="2:21" ht="17.100000000000001" customHeight="1" x14ac:dyDescent="0.4">
      <c r="B272" s="140"/>
      <c r="C272" s="140"/>
      <c r="D272" s="140"/>
      <c r="E272" s="140"/>
      <c r="F272" s="81"/>
      <c r="G272" s="81"/>
      <c r="H272" s="81"/>
      <c r="I272" s="81"/>
      <c r="J272" s="81"/>
      <c r="K272" s="81"/>
      <c r="L272" s="81"/>
      <c r="M272" s="81"/>
      <c r="N272" s="81"/>
      <c r="O272" s="81"/>
      <c r="P272" s="81"/>
      <c r="Q272" s="81"/>
      <c r="R272" s="81"/>
      <c r="S272" s="81"/>
      <c r="T272" s="81"/>
      <c r="U272" s="81"/>
    </row>
    <row r="273" spans="2:21" ht="17.100000000000001" customHeight="1" x14ac:dyDescent="0.4">
      <c r="B273" s="167" t="s">
        <v>190</v>
      </c>
      <c r="C273" s="167"/>
      <c r="D273" s="167"/>
      <c r="E273" s="167"/>
      <c r="F273" s="81" t="s">
        <v>191</v>
      </c>
      <c r="G273" s="81"/>
      <c r="H273" s="81"/>
      <c r="I273" s="81"/>
      <c r="J273" s="81"/>
      <c r="K273" s="81"/>
      <c r="L273" s="81"/>
      <c r="M273" s="81"/>
      <c r="N273" s="81"/>
      <c r="O273" s="81"/>
      <c r="P273" s="81"/>
      <c r="Q273" s="81"/>
      <c r="R273" s="81"/>
      <c r="S273" s="81"/>
      <c r="T273" s="81"/>
      <c r="U273" s="81"/>
    </row>
    <row r="274" spans="2:21" ht="17.100000000000001" customHeight="1" x14ac:dyDescent="0.4">
      <c r="B274" s="167"/>
      <c r="C274" s="167"/>
      <c r="D274" s="167"/>
      <c r="E274" s="167"/>
      <c r="F274" s="81"/>
      <c r="G274" s="81"/>
      <c r="H274" s="81"/>
      <c r="I274" s="81"/>
      <c r="J274" s="81"/>
      <c r="K274" s="81"/>
      <c r="L274" s="81"/>
      <c r="M274" s="81"/>
      <c r="N274" s="81"/>
      <c r="O274" s="81"/>
      <c r="P274" s="81"/>
      <c r="Q274" s="81"/>
      <c r="R274" s="81"/>
      <c r="S274" s="81"/>
      <c r="T274" s="81"/>
      <c r="U274" s="81"/>
    </row>
    <row r="275" spans="2:21" ht="17.100000000000001" customHeight="1" x14ac:dyDescent="0.4">
      <c r="B275" s="167"/>
      <c r="C275" s="167"/>
      <c r="D275" s="167"/>
      <c r="E275" s="167"/>
      <c r="F275" s="81"/>
      <c r="G275" s="81"/>
      <c r="H275" s="81"/>
      <c r="I275" s="81"/>
      <c r="J275" s="81"/>
      <c r="K275" s="81"/>
      <c r="L275" s="81"/>
      <c r="M275" s="81"/>
      <c r="N275" s="81"/>
      <c r="O275" s="81"/>
      <c r="P275" s="81"/>
      <c r="Q275" s="81"/>
      <c r="R275" s="81"/>
      <c r="S275" s="81"/>
      <c r="T275" s="81"/>
      <c r="U275" s="81"/>
    </row>
    <row r="277" spans="2:21" ht="17.100000000000001" customHeight="1" x14ac:dyDescent="0.4">
      <c r="B277" s="172" t="s">
        <v>195</v>
      </c>
      <c r="C277" s="172"/>
      <c r="D277" s="172"/>
      <c r="E277" s="172"/>
      <c r="F277" s="172"/>
      <c r="G277" s="172"/>
    </row>
    <row r="278" spans="2:21" ht="17.100000000000001" customHeight="1" x14ac:dyDescent="0.4">
      <c r="B278" s="140" t="s">
        <v>196</v>
      </c>
      <c r="C278" s="140"/>
      <c r="D278" s="140"/>
      <c r="E278" s="140"/>
      <c r="F278" s="140" t="s">
        <v>56</v>
      </c>
      <c r="G278" s="140"/>
      <c r="H278" s="140"/>
      <c r="I278" s="140"/>
      <c r="J278" s="140"/>
      <c r="K278" s="140"/>
      <c r="L278" s="140"/>
      <c r="M278" s="140"/>
      <c r="N278" s="140"/>
      <c r="O278" s="140"/>
      <c r="P278" s="140"/>
      <c r="Q278" s="140"/>
      <c r="R278" s="140"/>
      <c r="S278" s="140"/>
      <c r="T278" s="140"/>
      <c r="U278" s="140"/>
    </row>
    <row r="279" spans="2:21" ht="17.100000000000001" customHeight="1" x14ac:dyDescent="0.4">
      <c r="B279" s="167" t="s">
        <v>197</v>
      </c>
      <c r="C279" s="140"/>
      <c r="D279" s="140"/>
      <c r="E279" s="140"/>
      <c r="F279" s="81" t="s">
        <v>219</v>
      </c>
      <c r="G279" s="81"/>
      <c r="H279" s="81"/>
      <c r="I279" s="81"/>
      <c r="J279" s="81"/>
      <c r="K279" s="81"/>
      <c r="L279" s="81"/>
      <c r="M279" s="81"/>
      <c r="N279" s="81"/>
      <c r="O279" s="81"/>
      <c r="P279" s="81"/>
      <c r="Q279" s="81"/>
      <c r="R279" s="81"/>
      <c r="S279" s="81"/>
      <c r="T279" s="81"/>
      <c r="U279" s="81"/>
    </row>
    <row r="280" spans="2:21" ht="17.100000000000001" customHeight="1" x14ac:dyDescent="0.4">
      <c r="B280" s="140"/>
      <c r="C280" s="140"/>
      <c r="D280" s="140"/>
      <c r="E280" s="140"/>
      <c r="F280" s="81"/>
      <c r="G280" s="81"/>
      <c r="H280" s="81"/>
      <c r="I280" s="81"/>
      <c r="J280" s="81"/>
      <c r="K280" s="81"/>
      <c r="L280" s="81"/>
      <c r="M280" s="81"/>
      <c r="N280" s="81"/>
      <c r="O280" s="81"/>
      <c r="P280" s="81"/>
      <c r="Q280" s="81"/>
      <c r="R280" s="81"/>
      <c r="S280" s="81"/>
      <c r="T280" s="81"/>
      <c r="U280" s="81"/>
    </row>
    <row r="281" spans="2:21" ht="17.100000000000001" customHeight="1" x14ac:dyDescent="0.4">
      <c r="B281" s="140"/>
      <c r="C281" s="140"/>
      <c r="D281" s="140"/>
      <c r="E281" s="140"/>
      <c r="F281" s="81"/>
      <c r="G281" s="81"/>
      <c r="H281" s="81"/>
      <c r="I281" s="81"/>
      <c r="J281" s="81"/>
      <c r="K281" s="81"/>
      <c r="L281" s="81"/>
      <c r="M281" s="81"/>
      <c r="N281" s="81"/>
      <c r="O281" s="81"/>
      <c r="P281" s="81"/>
      <c r="Q281" s="81"/>
      <c r="R281" s="81"/>
      <c r="S281" s="81"/>
      <c r="T281" s="81"/>
      <c r="U281" s="81"/>
    </row>
    <row r="282" spans="2:21" ht="17.100000000000001" customHeight="1" x14ac:dyDescent="0.4">
      <c r="B282" s="140"/>
      <c r="C282" s="140"/>
      <c r="D282" s="140"/>
      <c r="E282" s="140"/>
      <c r="F282" s="81"/>
      <c r="G282" s="81"/>
      <c r="H282" s="81"/>
      <c r="I282" s="81"/>
      <c r="J282" s="81"/>
      <c r="K282" s="81"/>
      <c r="L282" s="81"/>
      <c r="M282" s="81"/>
      <c r="N282" s="81"/>
      <c r="O282" s="81"/>
      <c r="P282" s="81"/>
      <c r="Q282" s="81"/>
      <c r="R282" s="81"/>
      <c r="S282" s="81"/>
      <c r="T282" s="81"/>
      <c r="U282" s="81"/>
    </row>
    <row r="283" spans="2:21" ht="17.100000000000001" customHeight="1" x14ac:dyDescent="0.4">
      <c r="B283" s="167" t="s">
        <v>198</v>
      </c>
      <c r="C283" s="140"/>
      <c r="D283" s="140"/>
      <c r="E283" s="140"/>
      <c r="F283" s="81" t="s">
        <v>220</v>
      </c>
      <c r="G283" s="168"/>
      <c r="H283" s="168"/>
      <c r="I283" s="168"/>
      <c r="J283" s="168"/>
      <c r="K283" s="168"/>
      <c r="L283" s="168"/>
      <c r="M283" s="168"/>
      <c r="N283" s="168"/>
      <c r="O283" s="168"/>
      <c r="P283" s="168"/>
      <c r="Q283" s="168"/>
      <c r="R283" s="168"/>
      <c r="S283" s="168"/>
      <c r="T283" s="168"/>
      <c r="U283" s="168"/>
    </row>
    <row r="284" spans="2:21" ht="17.100000000000001" customHeight="1" x14ac:dyDescent="0.4">
      <c r="B284" s="140"/>
      <c r="C284" s="140"/>
      <c r="D284" s="140"/>
      <c r="E284" s="140"/>
      <c r="F284" s="168"/>
      <c r="G284" s="168"/>
      <c r="H284" s="168"/>
      <c r="I284" s="168"/>
      <c r="J284" s="168"/>
      <c r="K284" s="168"/>
      <c r="L284" s="168"/>
      <c r="M284" s="168"/>
      <c r="N284" s="168"/>
      <c r="O284" s="168"/>
      <c r="P284" s="168"/>
      <c r="Q284" s="168"/>
      <c r="R284" s="168"/>
      <c r="S284" s="168"/>
      <c r="T284" s="168"/>
      <c r="U284" s="168"/>
    </row>
    <row r="285" spans="2:21" ht="17.100000000000001" customHeight="1" x14ac:dyDescent="0.4">
      <c r="B285" s="140"/>
      <c r="C285" s="140"/>
      <c r="D285" s="140"/>
      <c r="E285" s="140"/>
      <c r="F285" s="168"/>
      <c r="G285" s="168"/>
      <c r="H285" s="168"/>
      <c r="I285" s="168"/>
      <c r="J285" s="168"/>
      <c r="K285" s="168"/>
      <c r="L285" s="168"/>
      <c r="M285" s="168"/>
      <c r="N285" s="168"/>
      <c r="O285" s="168"/>
      <c r="P285" s="168"/>
      <c r="Q285" s="168"/>
      <c r="R285" s="168"/>
      <c r="S285" s="168"/>
      <c r="T285" s="168"/>
      <c r="U285" s="168"/>
    </row>
    <row r="286" spans="2:21" ht="17.100000000000001" customHeight="1" x14ac:dyDescent="0.4">
      <c r="B286" s="140"/>
      <c r="C286" s="140"/>
      <c r="D286" s="140"/>
      <c r="E286" s="140"/>
      <c r="F286" s="168"/>
      <c r="G286" s="168"/>
      <c r="H286" s="168"/>
      <c r="I286" s="168"/>
      <c r="J286" s="168"/>
      <c r="K286" s="168"/>
      <c r="L286" s="168"/>
      <c r="M286" s="168"/>
      <c r="N286" s="168"/>
      <c r="O286" s="168"/>
      <c r="P286" s="168"/>
      <c r="Q286" s="168"/>
      <c r="R286" s="168"/>
      <c r="S286" s="168"/>
      <c r="T286" s="168"/>
      <c r="U286" s="168"/>
    </row>
    <row r="287" spans="2:21" ht="17.100000000000001" customHeight="1" x14ac:dyDescent="0.4">
      <c r="B287" s="140" t="s">
        <v>199</v>
      </c>
      <c r="C287" s="140"/>
      <c r="D287" s="140"/>
      <c r="E287" s="140"/>
      <c r="F287" s="81" t="s">
        <v>221</v>
      </c>
      <c r="G287" s="81"/>
      <c r="H287" s="81"/>
      <c r="I287" s="81"/>
      <c r="J287" s="81"/>
      <c r="K287" s="81"/>
      <c r="L287" s="81"/>
      <c r="M287" s="81"/>
      <c r="N287" s="81"/>
      <c r="O287" s="81"/>
      <c r="P287" s="81"/>
      <c r="Q287" s="81"/>
      <c r="R287" s="81"/>
      <c r="S287" s="81"/>
      <c r="T287" s="81"/>
      <c r="U287" s="81"/>
    </row>
    <row r="288" spans="2:21" ht="17.100000000000001" customHeight="1" x14ac:dyDescent="0.4">
      <c r="B288" s="140"/>
      <c r="C288" s="140"/>
      <c r="D288" s="140"/>
      <c r="E288" s="140"/>
      <c r="F288" s="81"/>
      <c r="G288" s="81"/>
      <c r="H288" s="81"/>
      <c r="I288" s="81"/>
      <c r="J288" s="81"/>
      <c r="K288" s="81"/>
      <c r="L288" s="81"/>
      <c r="M288" s="81"/>
      <c r="N288" s="81"/>
      <c r="O288" s="81"/>
      <c r="P288" s="81"/>
      <c r="Q288" s="81"/>
      <c r="R288" s="81"/>
      <c r="S288" s="81"/>
      <c r="T288" s="81"/>
      <c r="U288" s="81"/>
    </row>
    <row r="289" spans="2:21" ht="17.100000000000001" customHeight="1" x14ac:dyDescent="0.4">
      <c r="B289" s="140"/>
      <c r="C289" s="140"/>
      <c r="D289" s="140"/>
      <c r="E289" s="140"/>
      <c r="F289" s="81"/>
      <c r="G289" s="81"/>
      <c r="H289" s="81"/>
      <c r="I289" s="81"/>
      <c r="J289" s="81"/>
      <c r="K289" s="81"/>
      <c r="L289" s="81"/>
      <c r="M289" s="81"/>
      <c r="N289" s="81"/>
      <c r="O289" s="81"/>
      <c r="P289" s="81"/>
      <c r="Q289" s="81"/>
      <c r="R289" s="81"/>
      <c r="S289" s="81"/>
      <c r="T289" s="81"/>
      <c r="U289" s="81"/>
    </row>
    <row r="290" spans="2:21" ht="17.100000000000001" customHeight="1" x14ac:dyDescent="0.4">
      <c r="B290" s="140"/>
      <c r="C290" s="140"/>
      <c r="D290" s="140"/>
      <c r="E290" s="140"/>
      <c r="F290" s="81"/>
      <c r="G290" s="81"/>
      <c r="H290" s="81"/>
      <c r="I290" s="81"/>
      <c r="J290" s="81"/>
      <c r="K290" s="81"/>
      <c r="L290" s="81"/>
      <c r="M290" s="81"/>
      <c r="N290" s="81"/>
      <c r="O290" s="81"/>
      <c r="P290" s="81"/>
      <c r="Q290" s="81"/>
      <c r="R290" s="81"/>
      <c r="S290" s="81"/>
      <c r="T290" s="81"/>
      <c r="U290" s="81"/>
    </row>
    <row r="291" spans="2:21" ht="17.100000000000001" customHeight="1" x14ac:dyDescent="0.4">
      <c r="B291" s="167" t="s">
        <v>200</v>
      </c>
      <c r="C291" s="140"/>
      <c r="D291" s="140"/>
      <c r="E291" s="140"/>
      <c r="F291" s="81" t="s">
        <v>222</v>
      </c>
      <c r="G291" s="81"/>
      <c r="H291" s="81"/>
      <c r="I291" s="81"/>
      <c r="J291" s="81"/>
      <c r="K291" s="81"/>
      <c r="L291" s="81"/>
      <c r="M291" s="81"/>
      <c r="N291" s="81"/>
      <c r="O291" s="81"/>
      <c r="P291" s="81"/>
      <c r="Q291" s="81"/>
      <c r="R291" s="81"/>
      <c r="S291" s="81"/>
      <c r="T291" s="81"/>
      <c r="U291" s="81"/>
    </row>
    <row r="292" spans="2:21" ht="17.100000000000001" customHeight="1" x14ac:dyDescent="0.4">
      <c r="B292" s="140"/>
      <c r="C292" s="140"/>
      <c r="D292" s="140"/>
      <c r="E292" s="140"/>
      <c r="F292" s="81"/>
      <c r="G292" s="81"/>
      <c r="H292" s="81"/>
      <c r="I292" s="81"/>
      <c r="J292" s="81"/>
      <c r="K292" s="81"/>
      <c r="L292" s="81"/>
      <c r="M292" s="81"/>
      <c r="N292" s="81"/>
      <c r="O292" s="81"/>
      <c r="P292" s="81"/>
      <c r="Q292" s="81"/>
      <c r="R292" s="81"/>
      <c r="S292" s="81"/>
      <c r="T292" s="81"/>
      <c r="U292" s="81"/>
    </row>
    <row r="293" spans="2:21" ht="17.100000000000001" customHeight="1" x14ac:dyDescent="0.4">
      <c r="B293" s="140" t="s">
        <v>201</v>
      </c>
      <c r="C293" s="140"/>
      <c r="D293" s="140"/>
      <c r="E293" s="140"/>
      <c r="F293" s="81" t="s">
        <v>223</v>
      </c>
      <c r="G293" s="81"/>
      <c r="H293" s="81"/>
      <c r="I293" s="81"/>
      <c r="J293" s="81"/>
      <c r="K293" s="81"/>
      <c r="L293" s="81"/>
      <c r="M293" s="81"/>
      <c r="N293" s="81"/>
      <c r="O293" s="81"/>
      <c r="P293" s="81"/>
      <c r="Q293" s="81"/>
      <c r="R293" s="81"/>
      <c r="S293" s="81"/>
      <c r="T293" s="81"/>
      <c r="U293" s="81"/>
    </row>
    <row r="294" spans="2:21" ht="17.100000000000001" customHeight="1" x14ac:dyDescent="0.4">
      <c r="B294" s="140"/>
      <c r="C294" s="140"/>
      <c r="D294" s="140"/>
      <c r="E294" s="140"/>
      <c r="F294" s="81"/>
      <c r="G294" s="81"/>
      <c r="H294" s="81"/>
      <c r="I294" s="81"/>
      <c r="J294" s="81"/>
      <c r="K294" s="81"/>
      <c r="L294" s="81"/>
      <c r="M294" s="81"/>
      <c r="N294" s="81"/>
      <c r="O294" s="81"/>
      <c r="P294" s="81"/>
      <c r="Q294" s="81"/>
      <c r="R294" s="81"/>
      <c r="S294" s="81"/>
      <c r="T294" s="81"/>
      <c r="U294" s="81"/>
    </row>
    <row r="295" spans="2:21" ht="17.100000000000001" customHeight="1" x14ac:dyDescent="0.4">
      <c r="B295" s="140" t="s">
        <v>202</v>
      </c>
      <c r="C295" s="140"/>
      <c r="D295" s="140"/>
      <c r="E295" s="140"/>
      <c r="F295" s="81" t="s">
        <v>224</v>
      </c>
      <c r="G295" s="81"/>
      <c r="H295" s="81"/>
      <c r="I295" s="81"/>
      <c r="J295" s="81"/>
      <c r="K295" s="81"/>
      <c r="L295" s="81"/>
      <c r="M295" s="81"/>
      <c r="N295" s="81"/>
      <c r="O295" s="81"/>
      <c r="P295" s="81"/>
      <c r="Q295" s="81"/>
      <c r="R295" s="81"/>
      <c r="S295" s="81"/>
      <c r="T295" s="81"/>
      <c r="U295" s="81"/>
    </row>
    <row r="296" spans="2:21" ht="17.100000000000001" customHeight="1" x14ac:dyDescent="0.4">
      <c r="B296" s="140"/>
      <c r="C296" s="140"/>
      <c r="D296" s="140"/>
      <c r="E296" s="140"/>
      <c r="F296" s="81"/>
      <c r="G296" s="81"/>
      <c r="H296" s="81"/>
      <c r="I296" s="81"/>
      <c r="J296" s="81"/>
      <c r="K296" s="81"/>
      <c r="L296" s="81"/>
      <c r="M296" s="81"/>
      <c r="N296" s="81"/>
      <c r="O296" s="81"/>
      <c r="P296" s="81"/>
      <c r="Q296" s="81"/>
      <c r="R296" s="81"/>
      <c r="S296" s="81"/>
      <c r="T296" s="81"/>
      <c r="U296" s="81"/>
    </row>
    <row r="297" spans="2:21" ht="17.100000000000001" customHeight="1" x14ac:dyDescent="0.4">
      <c r="B297" s="140" t="s">
        <v>203</v>
      </c>
      <c r="C297" s="140"/>
      <c r="D297" s="140"/>
      <c r="E297" s="140"/>
      <c r="F297" s="168" t="s">
        <v>204</v>
      </c>
      <c r="G297" s="168"/>
      <c r="H297" s="168"/>
      <c r="I297" s="168"/>
      <c r="J297" s="168"/>
      <c r="K297" s="168"/>
      <c r="L297" s="168"/>
      <c r="M297" s="168"/>
      <c r="N297" s="168"/>
      <c r="O297" s="168"/>
      <c r="P297" s="168"/>
      <c r="Q297" s="168"/>
      <c r="R297" s="168"/>
      <c r="S297" s="168"/>
      <c r="T297" s="168"/>
      <c r="U297" s="168"/>
    </row>
    <row r="298" spans="2:21" ht="17.100000000000001" customHeight="1" x14ac:dyDescent="0.4">
      <c r="B298" s="140"/>
      <c r="C298" s="140"/>
      <c r="D298" s="140"/>
      <c r="E298" s="140"/>
      <c r="F298" s="168"/>
      <c r="G298" s="168"/>
      <c r="H298" s="168"/>
      <c r="I298" s="168"/>
      <c r="J298" s="168"/>
      <c r="K298" s="168"/>
      <c r="L298" s="168"/>
      <c r="M298" s="168"/>
      <c r="N298" s="168"/>
      <c r="O298" s="168"/>
      <c r="P298" s="168"/>
      <c r="Q298" s="168"/>
      <c r="R298" s="168"/>
      <c r="S298" s="168"/>
      <c r="T298" s="168"/>
      <c r="U298" s="168"/>
    </row>
    <row r="299" spans="2:21" ht="17.100000000000001" customHeight="1" x14ac:dyDescent="0.4">
      <c r="B299" s="140"/>
      <c r="C299" s="140"/>
      <c r="D299" s="140"/>
      <c r="E299" s="140"/>
      <c r="F299" s="168" t="s">
        <v>205</v>
      </c>
      <c r="G299" s="168"/>
      <c r="H299" s="168"/>
      <c r="I299" s="168"/>
      <c r="J299" s="168"/>
      <c r="K299" s="168"/>
      <c r="L299" s="168"/>
      <c r="M299" s="168"/>
      <c r="N299" s="168"/>
      <c r="O299" s="168"/>
      <c r="P299" s="168"/>
      <c r="Q299" s="168"/>
      <c r="R299" s="168"/>
      <c r="S299" s="168"/>
      <c r="T299" s="168"/>
      <c r="U299" s="168"/>
    </row>
    <row r="300" spans="2:21" ht="17.100000000000001" customHeight="1" x14ac:dyDescent="0.4">
      <c r="B300" s="140" t="s">
        <v>206</v>
      </c>
      <c r="C300" s="140"/>
      <c r="D300" s="140"/>
      <c r="E300" s="140"/>
      <c r="F300" s="81" t="s">
        <v>225</v>
      </c>
      <c r="G300" s="81"/>
      <c r="H300" s="81"/>
      <c r="I300" s="81"/>
      <c r="J300" s="81"/>
      <c r="K300" s="81"/>
      <c r="L300" s="81"/>
      <c r="M300" s="81"/>
      <c r="N300" s="81"/>
      <c r="O300" s="81"/>
      <c r="P300" s="81"/>
      <c r="Q300" s="81"/>
      <c r="R300" s="81"/>
      <c r="S300" s="81"/>
      <c r="T300" s="81"/>
      <c r="U300" s="81"/>
    </row>
    <row r="301" spans="2:21" ht="17.100000000000001" customHeight="1" x14ac:dyDescent="0.4">
      <c r="B301" s="140"/>
      <c r="C301" s="140"/>
      <c r="D301" s="140"/>
      <c r="E301" s="140"/>
      <c r="F301" s="81"/>
      <c r="G301" s="81"/>
      <c r="H301" s="81"/>
      <c r="I301" s="81"/>
      <c r="J301" s="81"/>
      <c r="K301" s="81"/>
      <c r="L301" s="81"/>
      <c r="M301" s="81"/>
      <c r="N301" s="81"/>
      <c r="O301" s="81"/>
      <c r="P301" s="81"/>
      <c r="Q301" s="81"/>
      <c r="R301" s="81"/>
      <c r="S301" s="81"/>
      <c r="T301" s="81"/>
      <c r="U301" s="81"/>
    </row>
    <row r="302" spans="2:21" ht="17.100000000000001" customHeight="1" x14ac:dyDescent="0.4">
      <c r="B302" s="140" t="s">
        <v>207</v>
      </c>
      <c r="C302" s="140"/>
      <c r="D302" s="140"/>
      <c r="E302" s="140"/>
      <c r="F302" s="81" t="s">
        <v>226</v>
      </c>
      <c r="G302" s="81"/>
      <c r="H302" s="81"/>
      <c r="I302" s="81"/>
      <c r="J302" s="81"/>
      <c r="K302" s="81"/>
      <c r="L302" s="81"/>
      <c r="M302" s="81"/>
      <c r="N302" s="81"/>
      <c r="O302" s="81"/>
      <c r="P302" s="81"/>
      <c r="Q302" s="81"/>
      <c r="R302" s="81"/>
      <c r="S302" s="81"/>
      <c r="T302" s="81"/>
      <c r="U302" s="81"/>
    </row>
    <row r="303" spans="2:21" ht="17.100000000000001" customHeight="1" x14ac:dyDescent="0.4">
      <c r="B303" s="140"/>
      <c r="C303" s="140"/>
      <c r="D303" s="140"/>
      <c r="E303" s="140"/>
      <c r="F303" s="81"/>
      <c r="G303" s="81"/>
      <c r="H303" s="81"/>
      <c r="I303" s="81"/>
      <c r="J303" s="81"/>
      <c r="K303" s="81"/>
      <c r="L303" s="81"/>
      <c r="M303" s="81"/>
      <c r="N303" s="81"/>
      <c r="O303" s="81"/>
      <c r="P303" s="81"/>
      <c r="Q303" s="81"/>
      <c r="R303" s="81"/>
      <c r="S303" s="81"/>
      <c r="T303" s="81"/>
      <c r="U303" s="81"/>
    </row>
    <row r="304" spans="2:21" ht="17.100000000000001" customHeight="1" x14ac:dyDescent="0.4">
      <c r="B304" s="167" t="s">
        <v>228</v>
      </c>
      <c r="C304" s="140"/>
      <c r="D304" s="140"/>
      <c r="E304" s="140"/>
      <c r="F304" s="81" t="s">
        <v>227</v>
      </c>
      <c r="G304" s="81"/>
      <c r="H304" s="81"/>
      <c r="I304" s="81"/>
      <c r="J304" s="81"/>
      <c r="K304" s="81"/>
      <c r="L304" s="81"/>
      <c r="M304" s="81"/>
      <c r="N304" s="81"/>
      <c r="O304" s="81"/>
      <c r="P304" s="81"/>
      <c r="Q304" s="81"/>
      <c r="R304" s="81"/>
      <c r="S304" s="81"/>
      <c r="T304" s="81"/>
      <c r="U304" s="81"/>
    </row>
    <row r="305" spans="2:21" ht="17.100000000000001" customHeight="1" x14ac:dyDescent="0.4">
      <c r="B305" s="140"/>
      <c r="C305" s="140"/>
      <c r="D305" s="140"/>
      <c r="E305" s="140"/>
      <c r="F305" s="81"/>
      <c r="G305" s="81"/>
      <c r="H305" s="81"/>
      <c r="I305" s="81"/>
      <c r="J305" s="81"/>
      <c r="K305" s="81"/>
      <c r="L305" s="81"/>
      <c r="M305" s="81"/>
      <c r="N305" s="81"/>
      <c r="O305" s="81"/>
      <c r="P305" s="81"/>
      <c r="Q305" s="81"/>
      <c r="R305" s="81"/>
      <c r="S305" s="81"/>
      <c r="T305" s="81"/>
      <c r="U305" s="81"/>
    </row>
    <row r="306" spans="2:21" ht="17.100000000000001" customHeight="1" x14ac:dyDescent="0.4">
      <c r="B306" s="140" t="s">
        <v>208</v>
      </c>
      <c r="C306" s="140"/>
      <c r="D306" s="140"/>
      <c r="E306" s="140"/>
      <c r="F306" s="81" t="s">
        <v>209</v>
      </c>
      <c r="G306" s="81"/>
      <c r="H306" s="81"/>
      <c r="I306" s="81"/>
      <c r="J306" s="81"/>
      <c r="K306" s="81"/>
      <c r="L306" s="81"/>
      <c r="M306" s="81"/>
      <c r="N306" s="81"/>
      <c r="O306" s="81"/>
      <c r="P306" s="81"/>
      <c r="Q306" s="81"/>
      <c r="R306" s="81"/>
      <c r="S306" s="81"/>
      <c r="T306" s="81"/>
      <c r="U306" s="81"/>
    </row>
    <row r="307" spans="2:21" ht="17.100000000000001" customHeight="1" x14ac:dyDescent="0.4">
      <c r="B307" s="140"/>
      <c r="C307" s="140"/>
      <c r="D307" s="140"/>
      <c r="E307" s="140"/>
      <c r="F307" s="81"/>
      <c r="G307" s="81"/>
      <c r="H307" s="81"/>
      <c r="I307" s="81"/>
      <c r="J307" s="81"/>
      <c r="K307" s="81"/>
      <c r="L307" s="81"/>
      <c r="M307" s="81"/>
      <c r="N307" s="81"/>
      <c r="O307" s="81"/>
      <c r="P307" s="81"/>
      <c r="Q307" s="81"/>
      <c r="R307" s="81"/>
      <c r="S307" s="81"/>
      <c r="T307" s="81"/>
      <c r="U307" s="81"/>
    </row>
    <row r="308" spans="2:21" ht="17.100000000000001" customHeight="1" x14ac:dyDescent="0.4">
      <c r="B308" s="140"/>
      <c r="C308" s="140"/>
      <c r="D308" s="140"/>
      <c r="E308" s="140"/>
      <c r="F308" s="81"/>
      <c r="G308" s="81"/>
      <c r="H308" s="81"/>
      <c r="I308" s="81"/>
      <c r="J308" s="81"/>
      <c r="K308" s="81"/>
      <c r="L308" s="81"/>
      <c r="M308" s="81"/>
      <c r="N308" s="81"/>
      <c r="O308" s="81"/>
      <c r="P308" s="81"/>
      <c r="Q308" s="81"/>
      <c r="R308" s="81"/>
      <c r="S308" s="81"/>
      <c r="T308" s="81"/>
      <c r="U308" s="81"/>
    </row>
    <row r="309" spans="2:21" ht="17.100000000000001" customHeight="1" x14ac:dyDescent="0.4">
      <c r="B309" s="140"/>
      <c r="C309" s="140"/>
      <c r="D309" s="140"/>
      <c r="E309" s="140"/>
      <c r="F309" s="81" t="s">
        <v>229</v>
      </c>
      <c r="G309" s="81"/>
      <c r="H309" s="81"/>
      <c r="I309" s="81"/>
      <c r="J309" s="81"/>
      <c r="K309" s="81"/>
      <c r="L309" s="81"/>
      <c r="M309" s="81"/>
      <c r="N309" s="81"/>
      <c r="O309" s="81"/>
      <c r="P309" s="81"/>
      <c r="Q309" s="81"/>
      <c r="R309" s="81"/>
      <c r="S309" s="81"/>
      <c r="T309" s="81"/>
      <c r="U309" s="81"/>
    </row>
    <row r="310" spans="2:21" ht="17.100000000000001" customHeight="1" x14ac:dyDescent="0.4">
      <c r="B310" s="140"/>
      <c r="C310" s="140"/>
      <c r="D310" s="140"/>
      <c r="E310" s="140"/>
      <c r="F310" s="81"/>
      <c r="G310" s="81"/>
      <c r="H310" s="81"/>
      <c r="I310" s="196"/>
      <c r="J310" s="196"/>
      <c r="K310" s="196"/>
      <c r="L310" s="196"/>
      <c r="M310" s="196"/>
      <c r="N310" s="196"/>
      <c r="O310" s="196"/>
      <c r="P310" s="196"/>
      <c r="Q310" s="196"/>
      <c r="R310" s="196"/>
      <c r="S310" s="196"/>
      <c r="T310" s="196"/>
      <c r="U310" s="196"/>
    </row>
    <row r="311" spans="2:21" ht="17.100000000000001" customHeight="1" x14ac:dyDescent="0.4">
      <c r="B311" s="140"/>
      <c r="C311" s="140"/>
      <c r="D311" s="140"/>
      <c r="E311" s="140"/>
      <c r="F311" s="75" t="s">
        <v>210</v>
      </c>
      <c r="G311" s="191"/>
      <c r="H311" s="191"/>
      <c r="I311" s="194" t="str">
        <f>ワークシート!C15</f>
        <v>一次避難所(　　　　　）　</v>
      </c>
      <c r="J311" s="194"/>
      <c r="K311" s="194"/>
      <c r="L311" s="194"/>
      <c r="M311" s="194"/>
      <c r="N311" s="194"/>
      <c r="O311" s="194"/>
      <c r="P311" s="194"/>
      <c r="Q311" s="194"/>
      <c r="R311" s="194"/>
      <c r="S311" s="194"/>
      <c r="T311" s="194"/>
      <c r="U311" s="194"/>
    </row>
    <row r="312" spans="2:21" ht="17.100000000000001" customHeight="1" x14ac:dyDescent="0.4">
      <c r="B312" s="140"/>
      <c r="C312" s="140"/>
      <c r="D312" s="140"/>
      <c r="E312" s="140"/>
      <c r="F312" s="192"/>
      <c r="G312" s="193"/>
      <c r="H312" s="193"/>
      <c r="I312" s="194" t="str">
        <f>ワークシート!C16</f>
        <v>広域避難場所(　　　　　)　　</v>
      </c>
      <c r="J312" s="194"/>
      <c r="K312" s="194"/>
      <c r="L312" s="194"/>
      <c r="M312" s="194"/>
      <c r="N312" s="194"/>
      <c r="O312" s="194"/>
      <c r="P312" s="194"/>
      <c r="Q312" s="194"/>
      <c r="R312" s="194"/>
      <c r="S312" s="194"/>
      <c r="T312" s="194"/>
      <c r="U312" s="194"/>
    </row>
    <row r="313" spans="2:21" ht="17.100000000000001" customHeight="1" x14ac:dyDescent="0.4">
      <c r="B313" s="140"/>
      <c r="C313" s="140"/>
      <c r="D313" s="140"/>
      <c r="E313" s="140"/>
      <c r="F313" s="81" t="s">
        <v>231</v>
      </c>
      <c r="G313" s="81"/>
      <c r="H313" s="81"/>
      <c r="I313" s="197"/>
      <c r="J313" s="197"/>
      <c r="K313" s="197"/>
      <c r="L313" s="197"/>
      <c r="M313" s="197"/>
      <c r="N313" s="197"/>
      <c r="O313" s="197"/>
      <c r="P313" s="197"/>
      <c r="Q313" s="197"/>
      <c r="R313" s="197"/>
      <c r="S313" s="197"/>
      <c r="T313" s="197"/>
      <c r="U313" s="197"/>
    </row>
    <row r="314" spans="2:21" ht="17.100000000000001" customHeight="1" x14ac:dyDescent="0.4">
      <c r="B314" s="140"/>
      <c r="C314" s="140"/>
      <c r="D314" s="140"/>
      <c r="E314" s="140"/>
      <c r="F314" s="81"/>
      <c r="G314" s="81"/>
      <c r="H314" s="81"/>
      <c r="I314" s="81"/>
      <c r="J314" s="81"/>
      <c r="K314" s="81"/>
      <c r="L314" s="81"/>
      <c r="M314" s="81"/>
      <c r="N314" s="81"/>
      <c r="O314" s="81"/>
      <c r="P314" s="81"/>
      <c r="Q314" s="81"/>
      <c r="R314" s="81"/>
      <c r="S314" s="81"/>
      <c r="T314" s="81"/>
      <c r="U314" s="81"/>
    </row>
    <row r="315" spans="2:21" ht="17.100000000000001" customHeight="1" x14ac:dyDescent="0.4">
      <c r="B315" s="167" t="s">
        <v>211</v>
      </c>
      <c r="C315" s="140"/>
      <c r="D315" s="140"/>
      <c r="E315" s="140"/>
      <c r="F315" s="81" t="s">
        <v>232</v>
      </c>
      <c r="G315" s="168"/>
      <c r="H315" s="168"/>
      <c r="I315" s="168"/>
      <c r="J315" s="168"/>
      <c r="K315" s="168"/>
      <c r="L315" s="168"/>
      <c r="M315" s="168"/>
      <c r="N315" s="168"/>
      <c r="O315" s="168"/>
      <c r="P315" s="168"/>
      <c r="Q315" s="168"/>
      <c r="R315" s="168"/>
      <c r="S315" s="168"/>
      <c r="T315" s="168"/>
      <c r="U315" s="168"/>
    </row>
    <row r="316" spans="2:21" ht="17.100000000000001" customHeight="1" x14ac:dyDescent="0.4">
      <c r="B316" s="140"/>
      <c r="C316" s="140"/>
      <c r="D316" s="140"/>
      <c r="E316" s="140"/>
      <c r="F316" s="168"/>
      <c r="G316" s="168"/>
      <c r="H316" s="168"/>
      <c r="I316" s="168"/>
      <c r="J316" s="168"/>
      <c r="K316" s="168"/>
      <c r="L316" s="168"/>
      <c r="M316" s="168"/>
      <c r="N316" s="168"/>
      <c r="O316" s="168"/>
      <c r="P316" s="168"/>
      <c r="Q316" s="168"/>
      <c r="R316" s="168"/>
      <c r="S316" s="168"/>
      <c r="T316" s="168"/>
      <c r="U316" s="168"/>
    </row>
    <row r="317" spans="2:21" ht="17.100000000000001" customHeight="1" x14ac:dyDescent="0.4">
      <c r="B317" s="140" t="s">
        <v>179</v>
      </c>
      <c r="C317" s="140"/>
      <c r="D317" s="140"/>
      <c r="E317" s="140"/>
      <c r="F317" s="81" t="s">
        <v>230</v>
      </c>
      <c r="G317" s="168"/>
      <c r="H317" s="168"/>
      <c r="I317" s="168"/>
      <c r="J317" s="168"/>
      <c r="K317" s="168"/>
      <c r="L317" s="168"/>
      <c r="M317" s="168"/>
      <c r="N317" s="168"/>
      <c r="O317" s="168"/>
      <c r="P317" s="168"/>
      <c r="Q317" s="168"/>
      <c r="R317" s="168"/>
      <c r="S317" s="168"/>
      <c r="T317" s="168"/>
      <c r="U317" s="168"/>
    </row>
    <row r="318" spans="2:21" ht="17.100000000000001" customHeight="1" x14ac:dyDescent="0.4">
      <c r="B318" s="140"/>
      <c r="C318" s="140"/>
      <c r="D318" s="140"/>
      <c r="E318" s="140"/>
      <c r="F318" s="168"/>
      <c r="G318" s="168"/>
      <c r="H318" s="168"/>
      <c r="I318" s="168"/>
      <c r="J318" s="168"/>
      <c r="K318" s="168"/>
      <c r="L318" s="168"/>
      <c r="M318" s="168"/>
      <c r="N318" s="168"/>
      <c r="O318" s="168"/>
      <c r="P318" s="168"/>
      <c r="Q318" s="168"/>
      <c r="R318" s="168"/>
      <c r="S318" s="168"/>
      <c r="T318" s="168"/>
      <c r="U318" s="168"/>
    </row>
    <row r="319" spans="2:21" ht="17.100000000000001" customHeight="1" x14ac:dyDescent="0.4">
      <c r="B319" s="140" t="s">
        <v>212</v>
      </c>
      <c r="C319" s="140"/>
      <c r="D319" s="140"/>
      <c r="E319" s="140"/>
      <c r="F319" s="168" t="s">
        <v>233</v>
      </c>
      <c r="G319" s="168"/>
      <c r="H319" s="168"/>
      <c r="I319" s="168"/>
      <c r="J319" s="168"/>
      <c r="K319" s="168"/>
      <c r="L319" s="168"/>
      <c r="M319" s="168"/>
      <c r="N319" s="168"/>
      <c r="O319" s="168"/>
      <c r="P319" s="168"/>
      <c r="Q319" s="168"/>
      <c r="R319" s="168"/>
      <c r="S319" s="168"/>
      <c r="T319" s="168"/>
      <c r="U319" s="168"/>
    </row>
    <row r="320" spans="2:21" ht="17.100000000000001" customHeight="1" x14ac:dyDescent="0.4">
      <c r="B320" s="140" t="s">
        <v>213</v>
      </c>
      <c r="C320" s="140"/>
      <c r="D320" s="140"/>
      <c r="E320" s="140"/>
      <c r="F320" s="81" t="s">
        <v>234</v>
      </c>
      <c r="G320" s="81"/>
      <c r="H320" s="81"/>
      <c r="I320" s="81"/>
      <c r="J320" s="81"/>
      <c r="K320" s="81"/>
      <c r="L320" s="81"/>
      <c r="M320" s="81"/>
      <c r="N320" s="81"/>
      <c r="O320" s="81"/>
      <c r="P320" s="81"/>
      <c r="Q320" s="81"/>
      <c r="R320" s="81"/>
      <c r="S320" s="81"/>
      <c r="T320" s="81"/>
      <c r="U320" s="81"/>
    </row>
    <row r="321" spans="2:21" ht="17.100000000000001" customHeight="1" x14ac:dyDescent="0.4">
      <c r="B321" s="140"/>
      <c r="C321" s="140"/>
      <c r="D321" s="140"/>
      <c r="E321" s="140"/>
      <c r="F321" s="81"/>
      <c r="G321" s="81"/>
      <c r="H321" s="81"/>
      <c r="I321" s="81"/>
      <c r="J321" s="81"/>
      <c r="K321" s="81"/>
      <c r="L321" s="81"/>
      <c r="M321" s="81"/>
      <c r="N321" s="81"/>
      <c r="O321" s="81"/>
      <c r="P321" s="81"/>
      <c r="Q321" s="81"/>
      <c r="R321" s="81"/>
      <c r="S321" s="81"/>
      <c r="T321" s="81"/>
      <c r="U321" s="81"/>
    </row>
    <row r="322" spans="2:21" ht="17.100000000000001" customHeight="1" x14ac:dyDescent="0.4">
      <c r="B322" s="140"/>
      <c r="C322" s="140"/>
      <c r="D322" s="140"/>
      <c r="E322" s="140"/>
      <c r="F322" s="81"/>
      <c r="G322" s="81"/>
      <c r="H322" s="81"/>
      <c r="I322" s="81"/>
      <c r="J322" s="81"/>
      <c r="K322" s="81"/>
      <c r="L322" s="81"/>
      <c r="M322" s="81"/>
      <c r="N322" s="81"/>
      <c r="O322" s="81"/>
      <c r="P322" s="81"/>
      <c r="Q322" s="81"/>
      <c r="R322" s="81"/>
      <c r="S322" s="81"/>
      <c r="T322" s="81"/>
      <c r="U322" s="81"/>
    </row>
    <row r="323" spans="2:21" ht="17.100000000000001" customHeight="1" x14ac:dyDescent="0.4">
      <c r="B323" s="140" t="s">
        <v>214</v>
      </c>
      <c r="C323" s="140"/>
      <c r="D323" s="140"/>
      <c r="E323" s="140"/>
      <c r="F323" s="195" t="s">
        <v>215</v>
      </c>
      <c r="G323" s="195"/>
      <c r="H323" s="195"/>
      <c r="I323" s="81" t="s">
        <v>217</v>
      </c>
      <c r="J323" s="81"/>
      <c r="K323" s="81"/>
      <c r="L323" s="81"/>
      <c r="M323" s="81"/>
      <c r="N323" s="81"/>
      <c r="O323" s="81"/>
      <c r="P323" s="81"/>
      <c r="Q323" s="81"/>
      <c r="R323" s="81"/>
      <c r="S323" s="81"/>
      <c r="T323" s="81"/>
      <c r="U323" s="81"/>
    </row>
    <row r="324" spans="2:21" ht="17.100000000000001" customHeight="1" x14ac:dyDescent="0.4">
      <c r="B324" s="140"/>
      <c r="C324" s="140"/>
      <c r="D324" s="140"/>
      <c r="E324" s="140"/>
      <c r="F324" s="195"/>
      <c r="G324" s="195"/>
      <c r="H324" s="195"/>
      <c r="I324" s="81"/>
      <c r="J324" s="81"/>
      <c r="K324" s="81"/>
      <c r="L324" s="81"/>
      <c r="M324" s="81"/>
      <c r="N324" s="81"/>
      <c r="O324" s="81"/>
      <c r="P324" s="81"/>
      <c r="Q324" s="81"/>
      <c r="R324" s="81"/>
      <c r="S324" s="81"/>
      <c r="T324" s="81"/>
      <c r="U324" s="81"/>
    </row>
    <row r="325" spans="2:21" ht="17.100000000000001" customHeight="1" x14ac:dyDescent="0.4">
      <c r="B325" s="140"/>
      <c r="C325" s="140"/>
      <c r="D325" s="140"/>
      <c r="E325" s="140"/>
      <c r="F325" s="195"/>
      <c r="G325" s="195"/>
      <c r="H325" s="195"/>
      <c r="I325" s="81"/>
      <c r="J325" s="81"/>
      <c r="K325" s="81"/>
      <c r="L325" s="81"/>
      <c r="M325" s="81"/>
      <c r="N325" s="81"/>
      <c r="O325" s="81"/>
      <c r="P325" s="81"/>
      <c r="Q325" s="81"/>
      <c r="R325" s="81"/>
      <c r="S325" s="81"/>
      <c r="T325" s="81"/>
      <c r="U325" s="81"/>
    </row>
    <row r="326" spans="2:21" ht="17.100000000000001" customHeight="1" x14ac:dyDescent="0.4">
      <c r="B326" s="140"/>
      <c r="C326" s="140"/>
      <c r="D326" s="140"/>
      <c r="E326" s="140"/>
      <c r="F326" s="195" t="s">
        <v>216</v>
      </c>
      <c r="G326" s="195"/>
      <c r="H326" s="195"/>
      <c r="I326" s="81" t="s">
        <v>218</v>
      </c>
      <c r="J326" s="81"/>
      <c r="K326" s="81"/>
      <c r="L326" s="81"/>
      <c r="M326" s="81"/>
      <c r="N326" s="81"/>
      <c r="O326" s="81"/>
      <c r="P326" s="81"/>
      <c r="Q326" s="81"/>
      <c r="R326" s="81"/>
      <c r="S326" s="81"/>
      <c r="T326" s="81"/>
      <c r="U326" s="81"/>
    </row>
    <row r="327" spans="2:21" ht="17.100000000000001" customHeight="1" x14ac:dyDescent="0.4">
      <c r="B327" s="140"/>
      <c r="C327" s="140"/>
      <c r="D327" s="140"/>
      <c r="E327" s="140"/>
      <c r="F327" s="195"/>
      <c r="G327" s="195"/>
      <c r="H327" s="195"/>
      <c r="I327" s="81"/>
      <c r="J327" s="81"/>
      <c r="K327" s="81"/>
      <c r="L327" s="81"/>
      <c r="M327" s="81"/>
      <c r="N327" s="81"/>
      <c r="O327" s="81"/>
      <c r="P327" s="81"/>
      <c r="Q327" s="81"/>
      <c r="R327" s="81"/>
      <c r="S327" s="81"/>
      <c r="T327" s="81"/>
      <c r="U327" s="81"/>
    </row>
    <row r="328" spans="2:21" ht="17.100000000000001" customHeight="1" x14ac:dyDescent="0.4">
      <c r="B328" s="150" t="s">
        <v>236</v>
      </c>
      <c r="C328" s="150"/>
      <c r="D328" s="150"/>
      <c r="E328" s="150"/>
      <c r="F328" s="150"/>
      <c r="G328" s="150"/>
      <c r="H328" s="7"/>
      <c r="I328" s="5"/>
      <c r="J328" s="5"/>
      <c r="K328" s="5"/>
      <c r="L328" s="5"/>
      <c r="M328" s="5"/>
      <c r="N328" s="5"/>
      <c r="O328" s="5"/>
      <c r="P328" s="5"/>
      <c r="Q328" s="5"/>
      <c r="R328" s="5"/>
      <c r="S328" s="5"/>
      <c r="T328" s="5"/>
      <c r="U328" s="5"/>
    </row>
    <row r="329" spans="2:21" ht="17.100000000000001" customHeight="1" x14ac:dyDescent="0.4">
      <c r="B329" s="140" t="s">
        <v>196</v>
      </c>
      <c r="C329" s="140"/>
      <c r="D329" s="140"/>
      <c r="E329" s="140"/>
      <c r="F329" s="195" t="s">
        <v>56</v>
      </c>
      <c r="G329" s="195"/>
      <c r="H329" s="195"/>
      <c r="I329" s="195"/>
      <c r="J329" s="195"/>
      <c r="K329" s="195"/>
      <c r="L329" s="195"/>
      <c r="M329" s="195"/>
      <c r="N329" s="195"/>
      <c r="O329" s="195"/>
      <c r="P329" s="195"/>
      <c r="Q329" s="195"/>
      <c r="R329" s="195"/>
      <c r="S329" s="195"/>
      <c r="T329" s="195"/>
      <c r="U329" s="195"/>
    </row>
    <row r="330" spans="2:21" ht="17.100000000000001" customHeight="1" x14ac:dyDescent="0.4">
      <c r="B330" s="81" t="s">
        <v>238</v>
      </c>
      <c r="C330" s="81"/>
      <c r="D330" s="81"/>
      <c r="E330" s="81"/>
      <c r="F330" s="81" t="s">
        <v>239</v>
      </c>
      <c r="G330" s="81"/>
      <c r="H330" s="81"/>
      <c r="I330" s="81"/>
      <c r="J330" s="81"/>
      <c r="K330" s="81"/>
      <c r="L330" s="81"/>
      <c r="M330" s="81"/>
      <c r="N330" s="81"/>
      <c r="O330" s="81"/>
      <c r="P330" s="81"/>
      <c r="Q330" s="81"/>
      <c r="R330" s="81"/>
      <c r="S330" s="81"/>
      <c r="T330" s="81"/>
      <c r="U330" s="81"/>
    </row>
    <row r="331" spans="2:21" ht="17.100000000000001" customHeight="1" x14ac:dyDescent="0.4">
      <c r="B331" s="81"/>
      <c r="C331" s="81"/>
      <c r="D331" s="81"/>
      <c r="E331" s="81"/>
      <c r="F331" s="81"/>
      <c r="G331" s="81"/>
      <c r="H331" s="81"/>
      <c r="I331" s="81"/>
      <c r="J331" s="81"/>
      <c r="K331" s="81"/>
      <c r="L331" s="81"/>
      <c r="M331" s="81"/>
      <c r="N331" s="81"/>
      <c r="O331" s="81"/>
      <c r="P331" s="81"/>
      <c r="Q331" s="81"/>
      <c r="R331" s="81"/>
      <c r="S331" s="81"/>
      <c r="T331" s="81"/>
      <c r="U331" s="81"/>
    </row>
    <row r="332" spans="2:21" ht="17.100000000000001" customHeight="1" x14ac:dyDescent="0.4">
      <c r="B332" s="81"/>
      <c r="C332" s="81"/>
      <c r="D332" s="81"/>
      <c r="E332" s="81"/>
      <c r="F332" s="81"/>
      <c r="G332" s="81"/>
      <c r="H332" s="81"/>
      <c r="I332" s="81"/>
      <c r="J332" s="81"/>
      <c r="K332" s="81"/>
      <c r="L332" s="81"/>
      <c r="M332" s="81"/>
      <c r="N332" s="81"/>
      <c r="O332" s="81"/>
      <c r="P332" s="81"/>
      <c r="Q332" s="81"/>
      <c r="R332" s="81"/>
      <c r="S332" s="81"/>
      <c r="T332" s="81"/>
      <c r="U332" s="81"/>
    </row>
    <row r="333" spans="2:21" ht="17.100000000000001" customHeight="1" x14ac:dyDescent="0.4">
      <c r="B333" s="199" t="s">
        <v>536</v>
      </c>
      <c r="C333" s="199"/>
      <c r="D333" s="199"/>
      <c r="E333" s="199"/>
      <c r="F333" s="81" t="s">
        <v>240</v>
      </c>
      <c r="G333" s="81"/>
      <c r="H333" s="81"/>
      <c r="I333" s="81"/>
      <c r="J333" s="81"/>
      <c r="K333" s="81"/>
      <c r="L333" s="81"/>
      <c r="M333" s="81"/>
      <c r="N333" s="81"/>
      <c r="O333" s="81"/>
      <c r="P333" s="81"/>
      <c r="Q333" s="81"/>
      <c r="R333" s="81"/>
      <c r="S333" s="81"/>
      <c r="T333" s="81"/>
      <c r="U333" s="81"/>
    </row>
    <row r="334" spans="2:21" ht="17.100000000000001" customHeight="1" x14ac:dyDescent="0.4">
      <c r="B334" s="199"/>
      <c r="C334" s="199"/>
      <c r="D334" s="199"/>
      <c r="E334" s="199"/>
      <c r="F334" s="81"/>
      <c r="G334" s="81"/>
      <c r="H334" s="81"/>
      <c r="I334" s="81"/>
      <c r="J334" s="81"/>
      <c r="K334" s="81"/>
      <c r="L334" s="81"/>
      <c r="M334" s="81"/>
      <c r="N334" s="81"/>
      <c r="O334" s="81"/>
      <c r="P334" s="81"/>
      <c r="Q334" s="81"/>
      <c r="R334" s="81"/>
      <c r="S334" s="81"/>
      <c r="T334" s="81"/>
      <c r="U334" s="81"/>
    </row>
    <row r="335" spans="2:21" ht="17.100000000000001" customHeight="1" x14ac:dyDescent="0.4">
      <c r="B335" s="167" t="s">
        <v>245</v>
      </c>
      <c r="C335" s="167"/>
      <c r="D335" s="167"/>
      <c r="E335" s="167"/>
      <c r="F335" s="81" t="s">
        <v>241</v>
      </c>
      <c r="G335" s="81"/>
      <c r="H335" s="81"/>
      <c r="I335" s="81"/>
      <c r="J335" s="81"/>
      <c r="K335" s="81"/>
      <c r="L335" s="81"/>
      <c r="M335" s="81"/>
      <c r="N335" s="81"/>
      <c r="O335" s="81"/>
      <c r="P335" s="81"/>
      <c r="Q335" s="81"/>
      <c r="R335" s="81"/>
      <c r="S335" s="81"/>
      <c r="T335" s="81"/>
      <c r="U335" s="81"/>
    </row>
    <row r="336" spans="2:21" ht="17.100000000000001" customHeight="1" x14ac:dyDescent="0.4">
      <c r="B336" s="167"/>
      <c r="C336" s="167"/>
      <c r="D336" s="167"/>
      <c r="E336" s="167"/>
      <c r="F336" s="81"/>
      <c r="G336" s="81"/>
      <c r="H336" s="81"/>
      <c r="I336" s="81"/>
      <c r="J336" s="81"/>
      <c r="K336" s="81"/>
      <c r="L336" s="81"/>
      <c r="M336" s="81"/>
      <c r="N336" s="81"/>
      <c r="O336" s="81"/>
      <c r="P336" s="81"/>
      <c r="Q336" s="81"/>
      <c r="R336" s="81"/>
      <c r="S336" s="81"/>
      <c r="T336" s="81"/>
      <c r="U336" s="81"/>
    </row>
    <row r="337" spans="1:22" ht="17.100000000000001" customHeight="1" x14ac:dyDescent="0.4">
      <c r="B337" s="167"/>
      <c r="C337" s="167"/>
      <c r="D337" s="167"/>
      <c r="E337" s="167"/>
      <c r="F337" s="81"/>
      <c r="G337" s="81"/>
      <c r="H337" s="81"/>
      <c r="I337" s="81"/>
      <c r="J337" s="81"/>
      <c r="K337" s="81"/>
      <c r="L337" s="81"/>
      <c r="M337" s="81"/>
      <c r="N337" s="81"/>
      <c r="O337" s="81"/>
      <c r="P337" s="81"/>
      <c r="Q337" s="81"/>
      <c r="R337" s="81"/>
      <c r="S337" s="81"/>
      <c r="T337" s="81"/>
      <c r="U337" s="81"/>
    </row>
    <row r="338" spans="1:22" ht="17.100000000000001" customHeight="1" x14ac:dyDescent="0.4">
      <c r="B338" s="81" t="s">
        <v>244</v>
      </c>
      <c r="C338" s="81"/>
      <c r="D338" s="81"/>
      <c r="E338" s="81"/>
      <c r="F338" s="198" t="s">
        <v>242</v>
      </c>
      <c r="G338" s="198"/>
      <c r="H338" s="198"/>
      <c r="I338" s="198"/>
      <c r="J338" s="198"/>
      <c r="K338" s="198"/>
      <c r="L338" s="198"/>
      <c r="M338" s="198"/>
      <c r="N338" s="198"/>
      <c r="O338" s="198"/>
      <c r="P338" s="198"/>
      <c r="Q338" s="198"/>
      <c r="R338" s="198"/>
      <c r="S338" s="198"/>
      <c r="T338" s="198"/>
      <c r="U338" s="198"/>
    </row>
    <row r="339" spans="1:22" ht="17.100000000000001" customHeight="1" x14ac:dyDescent="0.4">
      <c r="B339" s="81"/>
      <c r="C339" s="81"/>
      <c r="D339" s="81"/>
      <c r="E339" s="81"/>
      <c r="F339" s="198"/>
      <c r="G339" s="198"/>
      <c r="H339" s="198"/>
      <c r="I339" s="198"/>
      <c r="J339" s="198"/>
      <c r="K339" s="198"/>
      <c r="L339" s="198"/>
      <c r="M339" s="198"/>
      <c r="N339" s="198"/>
      <c r="O339" s="198"/>
      <c r="P339" s="198"/>
      <c r="Q339" s="198"/>
      <c r="R339" s="198"/>
      <c r="S339" s="198"/>
      <c r="T339" s="198"/>
      <c r="U339" s="198"/>
    </row>
    <row r="340" spans="1:22" ht="17.100000000000001" customHeight="1" x14ac:dyDescent="0.4">
      <c r="B340" s="81" t="s">
        <v>237</v>
      </c>
      <c r="C340" s="81"/>
      <c r="D340" s="81"/>
      <c r="E340" s="81"/>
      <c r="F340" s="198" t="s">
        <v>243</v>
      </c>
      <c r="G340" s="198"/>
      <c r="H340" s="198"/>
      <c r="I340" s="198"/>
      <c r="J340" s="198"/>
      <c r="K340" s="198"/>
      <c r="L340" s="198"/>
      <c r="M340" s="198"/>
      <c r="N340" s="198"/>
      <c r="O340" s="198"/>
      <c r="P340" s="198"/>
      <c r="Q340" s="198"/>
      <c r="R340" s="198"/>
      <c r="S340" s="198"/>
      <c r="T340" s="198"/>
      <c r="U340" s="198"/>
    </row>
    <row r="341" spans="1:22" ht="17.100000000000001" customHeight="1" x14ac:dyDescent="0.4">
      <c r="B341" s="81"/>
      <c r="C341" s="81"/>
      <c r="D341" s="81"/>
      <c r="E341" s="81"/>
      <c r="F341" s="198"/>
      <c r="G341" s="198"/>
      <c r="H341" s="198"/>
      <c r="I341" s="198"/>
      <c r="J341" s="198"/>
      <c r="K341" s="198"/>
      <c r="L341" s="198"/>
      <c r="M341" s="198"/>
      <c r="N341" s="198"/>
      <c r="O341" s="198"/>
      <c r="P341" s="198"/>
      <c r="Q341" s="198"/>
      <c r="R341" s="198"/>
      <c r="S341" s="198"/>
      <c r="T341" s="198"/>
      <c r="U341" s="198"/>
    </row>
    <row r="342" spans="1:22" ht="17.100000000000001" customHeight="1" x14ac:dyDescent="0.4">
      <c r="B342" s="81"/>
      <c r="C342" s="81"/>
      <c r="D342" s="81"/>
      <c r="E342" s="81"/>
      <c r="F342" s="198"/>
      <c r="G342" s="198"/>
      <c r="H342" s="198"/>
      <c r="I342" s="198"/>
      <c r="J342" s="198"/>
      <c r="K342" s="198"/>
      <c r="L342" s="198"/>
      <c r="M342" s="198"/>
      <c r="N342" s="198"/>
      <c r="O342" s="198"/>
      <c r="P342" s="198"/>
      <c r="Q342" s="198"/>
      <c r="R342" s="198"/>
      <c r="S342" s="198"/>
      <c r="T342" s="198"/>
      <c r="U342" s="198"/>
    </row>
    <row r="343" spans="1:22" ht="17.100000000000001" customHeight="1" x14ac:dyDescent="0.4">
      <c r="B343" s="81"/>
      <c r="C343" s="81"/>
      <c r="D343" s="81"/>
      <c r="E343" s="81"/>
      <c r="F343" s="198"/>
      <c r="G343" s="198"/>
      <c r="H343" s="198"/>
      <c r="I343" s="198"/>
      <c r="J343" s="198"/>
      <c r="K343" s="198"/>
      <c r="L343" s="198"/>
      <c r="M343" s="198"/>
      <c r="N343" s="198"/>
      <c r="O343" s="198"/>
      <c r="P343" s="198"/>
      <c r="Q343" s="198"/>
      <c r="R343" s="198"/>
      <c r="S343" s="198"/>
      <c r="T343" s="198"/>
      <c r="U343" s="198"/>
    </row>
    <row r="344" spans="1:22" ht="17.100000000000001" customHeight="1" x14ac:dyDescent="0.4">
      <c r="B344" s="81"/>
      <c r="C344" s="81"/>
      <c r="D344" s="81"/>
      <c r="E344" s="81"/>
      <c r="F344" s="198"/>
      <c r="G344" s="198"/>
      <c r="H344" s="198"/>
      <c r="I344" s="198"/>
      <c r="J344" s="198"/>
      <c r="K344" s="198"/>
      <c r="L344" s="198"/>
      <c r="M344" s="198"/>
      <c r="N344" s="198"/>
      <c r="O344" s="198"/>
      <c r="P344" s="198"/>
      <c r="Q344" s="198"/>
      <c r="R344" s="198"/>
      <c r="S344" s="198"/>
      <c r="T344" s="198"/>
      <c r="U344" s="198"/>
    </row>
    <row r="345" spans="1:22" ht="17.100000000000001" customHeight="1" x14ac:dyDescent="0.4">
      <c r="B345" s="4"/>
      <c r="C345" s="4"/>
      <c r="D345" s="4"/>
      <c r="E345" s="4"/>
      <c r="F345" s="7"/>
      <c r="G345" s="7"/>
      <c r="H345" s="7"/>
      <c r="I345" s="7"/>
      <c r="J345" s="7"/>
      <c r="K345" s="7"/>
      <c r="L345" s="7"/>
      <c r="M345" s="7"/>
      <c r="N345" s="7"/>
      <c r="O345" s="7"/>
      <c r="P345" s="7"/>
      <c r="Q345" s="7"/>
      <c r="R345" s="7"/>
      <c r="S345" s="7"/>
      <c r="T345" s="7"/>
      <c r="U345" s="7"/>
    </row>
    <row r="346" spans="1:22" ht="17.100000000000001" customHeight="1" x14ac:dyDescent="0.4">
      <c r="A346" s="169" t="s">
        <v>235</v>
      </c>
      <c r="B346" s="169"/>
      <c r="C346" s="169"/>
      <c r="D346" s="169"/>
      <c r="E346" s="169"/>
      <c r="F346" s="169"/>
      <c r="G346" s="169"/>
      <c r="H346" s="169"/>
      <c r="I346" s="169"/>
      <c r="J346" s="169"/>
      <c r="K346" s="169"/>
      <c r="L346" s="169"/>
      <c r="M346" s="169"/>
      <c r="N346" s="169"/>
      <c r="O346" s="169"/>
      <c r="P346" s="169"/>
      <c r="Q346" s="169"/>
      <c r="R346" s="169"/>
      <c r="S346" s="169"/>
      <c r="T346" s="169"/>
      <c r="U346" s="169"/>
      <c r="V346" s="169"/>
    </row>
    <row r="347" spans="1:22" ht="17.100000000000001" customHeight="1" x14ac:dyDescent="0.4">
      <c r="A347" s="169"/>
      <c r="B347" s="169"/>
      <c r="C347" s="169"/>
      <c r="D347" s="169"/>
      <c r="E347" s="169"/>
      <c r="F347" s="169"/>
      <c r="G347" s="169"/>
      <c r="H347" s="169"/>
      <c r="I347" s="169"/>
      <c r="J347" s="169"/>
      <c r="K347" s="169"/>
      <c r="L347" s="169"/>
      <c r="M347" s="169"/>
      <c r="N347" s="169"/>
      <c r="O347" s="169"/>
      <c r="P347" s="169"/>
      <c r="Q347" s="169"/>
      <c r="R347" s="169"/>
      <c r="S347" s="169"/>
      <c r="T347" s="169"/>
      <c r="U347" s="169"/>
      <c r="V347" s="169"/>
    </row>
    <row r="349" spans="1:22" ht="17.100000000000001" customHeight="1" x14ac:dyDescent="0.4">
      <c r="B349" s="140" t="s">
        <v>196</v>
      </c>
      <c r="C349" s="140"/>
      <c r="D349" s="140"/>
      <c r="E349" s="140"/>
      <c r="F349" s="140" t="s">
        <v>56</v>
      </c>
      <c r="G349" s="140"/>
      <c r="H349" s="140"/>
      <c r="I349" s="140"/>
      <c r="J349" s="140"/>
      <c r="K349" s="140"/>
      <c r="L349" s="140"/>
      <c r="M349" s="140"/>
      <c r="N349" s="140"/>
      <c r="O349" s="140"/>
      <c r="P349" s="140"/>
      <c r="Q349" s="140"/>
      <c r="R349" s="140"/>
      <c r="S349" s="140"/>
      <c r="T349" s="140"/>
      <c r="U349" s="140"/>
    </row>
    <row r="350" spans="1:22" ht="17.100000000000001" customHeight="1" x14ac:dyDescent="0.4">
      <c r="B350" s="140" t="s">
        <v>246</v>
      </c>
      <c r="C350" s="140"/>
      <c r="D350" s="140"/>
      <c r="E350" s="140"/>
      <c r="F350" s="81" t="s">
        <v>250</v>
      </c>
      <c r="G350" s="81"/>
      <c r="H350" s="81"/>
      <c r="I350" s="81"/>
      <c r="J350" s="81"/>
      <c r="K350" s="81"/>
      <c r="L350" s="81"/>
      <c r="M350" s="81"/>
      <c r="N350" s="81"/>
      <c r="O350" s="81"/>
      <c r="P350" s="81"/>
      <c r="Q350" s="81"/>
      <c r="R350" s="81"/>
      <c r="S350" s="81"/>
      <c r="T350" s="81"/>
      <c r="U350" s="81"/>
    </row>
    <row r="351" spans="1:22" ht="17.100000000000001" customHeight="1" x14ac:dyDescent="0.4">
      <c r="B351" s="140"/>
      <c r="C351" s="140"/>
      <c r="D351" s="140"/>
      <c r="E351" s="140"/>
      <c r="F351" s="81"/>
      <c r="G351" s="81"/>
      <c r="H351" s="81"/>
      <c r="I351" s="81"/>
      <c r="J351" s="81"/>
      <c r="K351" s="81"/>
      <c r="L351" s="81"/>
      <c r="M351" s="81"/>
      <c r="N351" s="81"/>
      <c r="O351" s="81"/>
      <c r="P351" s="81"/>
      <c r="Q351" s="81"/>
      <c r="R351" s="81"/>
      <c r="S351" s="81"/>
      <c r="T351" s="81"/>
      <c r="U351" s="81"/>
    </row>
    <row r="352" spans="1:22" ht="17.100000000000001" customHeight="1" x14ac:dyDescent="0.4">
      <c r="B352" s="167" t="s">
        <v>252</v>
      </c>
      <c r="C352" s="167"/>
      <c r="D352" s="167"/>
      <c r="E352" s="167"/>
      <c r="F352" s="81" t="s">
        <v>251</v>
      </c>
      <c r="G352" s="81"/>
      <c r="H352" s="81"/>
      <c r="I352" s="81"/>
      <c r="J352" s="81"/>
      <c r="K352" s="81"/>
      <c r="L352" s="81"/>
      <c r="M352" s="81"/>
      <c r="N352" s="81"/>
      <c r="O352" s="81"/>
      <c r="P352" s="81"/>
      <c r="Q352" s="81"/>
      <c r="R352" s="81"/>
      <c r="S352" s="81"/>
      <c r="T352" s="81"/>
      <c r="U352" s="81"/>
    </row>
    <row r="353" spans="1:22" ht="17.100000000000001" customHeight="1" x14ac:dyDescent="0.4">
      <c r="B353" s="167"/>
      <c r="C353" s="167"/>
      <c r="D353" s="167"/>
      <c r="E353" s="167"/>
      <c r="F353" s="81"/>
      <c r="G353" s="81"/>
      <c r="H353" s="81"/>
      <c r="I353" s="81"/>
      <c r="J353" s="81"/>
      <c r="K353" s="81"/>
      <c r="L353" s="81"/>
      <c r="M353" s="81"/>
      <c r="N353" s="81"/>
      <c r="O353" s="81"/>
      <c r="P353" s="81"/>
      <c r="Q353" s="81"/>
      <c r="R353" s="81"/>
      <c r="S353" s="81"/>
      <c r="T353" s="81"/>
      <c r="U353" s="81"/>
    </row>
    <row r="354" spans="1:22" ht="17.100000000000001" customHeight="1" x14ac:dyDescent="0.4">
      <c r="B354" s="167"/>
      <c r="C354" s="167"/>
      <c r="D354" s="167"/>
      <c r="E354" s="167"/>
      <c r="F354" s="81"/>
      <c r="G354" s="81"/>
      <c r="H354" s="81"/>
      <c r="I354" s="81"/>
      <c r="J354" s="81"/>
      <c r="K354" s="81"/>
      <c r="L354" s="81"/>
      <c r="M354" s="81"/>
      <c r="N354" s="81"/>
      <c r="O354" s="81"/>
      <c r="P354" s="81"/>
      <c r="Q354" s="81"/>
      <c r="R354" s="81"/>
      <c r="S354" s="81"/>
      <c r="T354" s="81"/>
      <c r="U354" s="81"/>
    </row>
    <row r="355" spans="1:22" ht="17.100000000000001" customHeight="1" x14ac:dyDescent="0.4">
      <c r="B355" s="140" t="s">
        <v>248</v>
      </c>
      <c r="C355" s="140"/>
      <c r="D355" s="140"/>
      <c r="E355" s="140"/>
      <c r="F355" s="81" t="s">
        <v>249</v>
      </c>
      <c r="G355" s="168"/>
      <c r="H355" s="168"/>
      <c r="I355" s="168"/>
      <c r="J355" s="168"/>
      <c r="K355" s="168"/>
      <c r="L355" s="168"/>
      <c r="M355" s="168"/>
      <c r="N355" s="168"/>
      <c r="O355" s="168"/>
      <c r="P355" s="168"/>
      <c r="Q355" s="168"/>
      <c r="R355" s="168"/>
      <c r="S355" s="168"/>
      <c r="T355" s="168"/>
      <c r="U355" s="168"/>
    </row>
    <row r="356" spans="1:22" ht="17.100000000000001" customHeight="1" x14ac:dyDescent="0.4">
      <c r="B356" s="140"/>
      <c r="C356" s="140"/>
      <c r="D356" s="140"/>
      <c r="E356" s="140"/>
      <c r="F356" s="168"/>
      <c r="G356" s="168"/>
      <c r="H356" s="168"/>
      <c r="I356" s="168"/>
      <c r="J356" s="168"/>
      <c r="K356" s="168"/>
      <c r="L356" s="168"/>
      <c r="M356" s="168"/>
      <c r="N356" s="168"/>
      <c r="O356" s="168"/>
      <c r="P356" s="168"/>
      <c r="Q356" s="168"/>
      <c r="R356" s="168"/>
      <c r="S356" s="168"/>
      <c r="T356" s="168"/>
      <c r="U356" s="168"/>
    </row>
    <row r="357" spans="1:22" ht="17.100000000000001" customHeight="1" x14ac:dyDescent="0.4">
      <c r="B357" s="140"/>
      <c r="C357" s="140"/>
      <c r="D357" s="140"/>
      <c r="E357" s="140"/>
      <c r="F357" s="168"/>
      <c r="G357" s="168"/>
      <c r="H357" s="168"/>
      <c r="I357" s="168"/>
      <c r="J357" s="168"/>
      <c r="K357" s="168"/>
      <c r="L357" s="168"/>
      <c r="M357" s="168"/>
      <c r="N357" s="168"/>
      <c r="O357" s="168"/>
      <c r="P357" s="168"/>
      <c r="Q357" s="168"/>
      <c r="R357" s="168"/>
      <c r="S357" s="168"/>
      <c r="T357" s="168"/>
      <c r="U357" s="168"/>
    </row>
    <row r="358" spans="1:22" ht="17.100000000000001" customHeight="1" x14ac:dyDescent="0.4">
      <c r="B358" s="140"/>
      <c r="C358" s="140"/>
      <c r="D358" s="140"/>
      <c r="E358" s="140"/>
      <c r="F358" s="168"/>
      <c r="G358" s="168"/>
      <c r="H358" s="168"/>
      <c r="I358" s="168"/>
      <c r="J358" s="168"/>
      <c r="K358" s="168"/>
      <c r="L358" s="168"/>
      <c r="M358" s="168"/>
      <c r="N358" s="168"/>
      <c r="O358" s="168"/>
      <c r="P358" s="168"/>
      <c r="Q358" s="168"/>
      <c r="R358" s="168"/>
      <c r="S358" s="168"/>
      <c r="T358" s="168"/>
      <c r="U358" s="168"/>
    </row>
    <row r="359" spans="1:22" ht="17.100000000000001" customHeight="1" x14ac:dyDescent="0.4">
      <c r="B359" s="140"/>
      <c r="C359" s="140"/>
      <c r="D359" s="140"/>
      <c r="E359" s="140"/>
      <c r="F359" s="168"/>
      <c r="G359" s="168"/>
      <c r="H359" s="168"/>
      <c r="I359" s="168"/>
      <c r="J359" s="168"/>
      <c r="K359" s="168"/>
      <c r="L359" s="168"/>
      <c r="M359" s="168"/>
      <c r="N359" s="168"/>
      <c r="O359" s="168"/>
      <c r="P359" s="168"/>
      <c r="Q359" s="168"/>
      <c r="R359" s="168"/>
      <c r="S359" s="168"/>
      <c r="T359" s="168"/>
      <c r="U359" s="168"/>
    </row>
    <row r="360" spans="1:22" ht="17.100000000000001" customHeight="1" x14ac:dyDescent="0.4">
      <c r="B360" s="140"/>
      <c r="C360" s="140"/>
      <c r="D360" s="140"/>
      <c r="E360" s="140"/>
      <c r="F360" s="168"/>
      <c r="G360" s="168"/>
      <c r="H360" s="168"/>
      <c r="I360" s="168"/>
      <c r="J360" s="168"/>
      <c r="K360" s="168"/>
      <c r="L360" s="168"/>
      <c r="M360" s="168"/>
      <c r="N360" s="168"/>
      <c r="O360" s="168"/>
      <c r="P360" s="168"/>
      <c r="Q360" s="168"/>
      <c r="R360" s="168"/>
      <c r="S360" s="168"/>
      <c r="T360" s="168"/>
      <c r="U360" s="168"/>
    </row>
    <row r="361" spans="1:22" ht="17.100000000000001" customHeight="1" x14ac:dyDescent="0.4">
      <c r="B361" s="140"/>
      <c r="C361" s="140"/>
      <c r="D361" s="140"/>
      <c r="E361" s="140"/>
      <c r="F361" s="168"/>
      <c r="G361" s="168"/>
      <c r="H361" s="168"/>
      <c r="I361" s="168"/>
      <c r="J361" s="168"/>
      <c r="K361" s="168"/>
      <c r="L361" s="168"/>
      <c r="M361" s="168"/>
      <c r="N361" s="168"/>
      <c r="O361" s="168"/>
      <c r="P361" s="168"/>
      <c r="Q361" s="168"/>
      <c r="R361" s="168"/>
      <c r="S361" s="168"/>
      <c r="T361" s="168"/>
      <c r="U361" s="168"/>
    </row>
    <row r="362" spans="1:22" ht="17.100000000000001" customHeight="1" x14ac:dyDescent="0.4">
      <c r="B362" s="150"/>
      <c r="C362" s="150"/>
      <c r="D362" s="150"/>
      <c r="E362" s="150"/>
      <c r="F362" s="150"/>
      <c r="G362" s="150"/>
      <c r="H362" s="150"/>
      <c r="I362" s="150"/>
      <c r="J362" s="150"/>
      <c r="K362" s="150"/>
      <c r="L362" s="150"/>
      <c r="M362" s="150"/>
      <c r="N362" s="150"/>
      <c r="O362" s="150"/>
      <c r="P362" s="150"/>
      <c r="Q362" s="150"/>
      <c r="R362" s="150"/>
      <c r="S362" s="150"/>
      <c r="T362" s="150"/>
      <c r="U362" s="150"/>
    </row>
    <row r="363" spans="1:22" ht="17.100000000000001" customHeight="1" x14ac:dyDescent="0.4">
      <c r="A363" s="169" t="s">
        <v>253</v>
      </c>
      <c r="B363" s="169"/>
      <c r="C363" s="169"/>
      <c r="D363" s="169"/>
      <c r="E363" s="169"/>
      <c r="F363" s="169"/>
      <c r="G363" s="169"/>
      <c r="H363" s="169"/>
      <c r="I363" s="169"/>
      <c r="J363" s="169"/>
      <c r="K363" s="169"/>
      <c r="L363" s="169"/>
      <c r="M363" s="169"/>
      <c r="N363" s="169"/>
      <c r="O363" s="169"/>
      <c r="P363" s="169"/>
      <c r="Q363" s="169"/>
      <c r="R363" s="169"/>
      <c r="S363" s="169"/>
      <c r="T363" s="169"/>
      <c r="U363" s="169"/>
      <c r="V363" s="169"/>
    </row>
    <row r="364" spans="1:22" ht="17.100000000000001" customHeight="1" x14ac:dyDescent="0.4">
      <c r="A364" s="169"/>
      <c r="B364" s="169"/>
      <c r="C364" s="169"/>
      <c r="D364" s="169"/>
      <c r="E364" s="169"/>
      <c r="F364" s="169"/>
      <c r="G364" s="169"/>
      <c r="H364" s="169"/>
      <c r="I364" s="169"/>
      <c r="J364" s="169"/>
      <c r="K364" s="169"/>
      <c r="L364" s="169"/>
      <c r="M364" s="169"/>
      <c r="N364" s="169"/>
      <c r="O364" s="169"/>
      <c r="P364" s="169"/>
      <c r="Q364" s="169"/>
      <c r="R364" s="169"/>
      <c r="S364" s="169"/>
      <c r="T364" s="169"/>
      <c r="U364" s="169"/>
      <c r="V364" s="169"/>
    </row>
    <row r="365" spans="1:22" ht="17.100000000000001" customHeight="1" x14ac:dyDescent="0.4">
      <c r="B365" s="150"/>
      <c r="C365" s="150"/>
      <c r="D365" s="150"/>
      <c r="E365" s="150"/>
      <c r="F365" s="150"/>
      <c r="G365" s="150"/>
      <c r="H365" s="150"/>
      <c r="I365" s="150"/>
      <c r="J365" s="150"/>
      <c r="K365" s="150"/>
      <c r="L365" s="150"/>
      <c r="M365" s="150"/>
      <c r="N365" s="150"/>
      <c r="O365" s="150"/>
      <c r="P365" s="150"/>
      <c r="Q365" s="150"/>
      <c r="R365" s="150"/>
      <c r="S365" s="150"/>
      <c r="T365" s="150"/>
      <c r="U365" s="150"/>
    </row>
    <row r="366" spans="1:22" ht="17.100000000000001" customHeight="1" x14ac:dyDescent="0.4">
      <c r="B366" s="140" t="s">
        <v>196</v>
      </c>
      <c r="C366" s="140"/>
      <c r="D366" s="140"/>
      <c r="E366" s="140"/>
      <c r="F366" s="140" t="s">
        <v>56</v>
      </c>
      <c r="G366" s="140"/>
      <c r="H366" s="140"/>
      <c r="I366" s="140"/>
      <c r="J366" s="140"/>
      <c r="K366" s="140"/>
      <c r="L366" s="140"/>
      <c r="M366" s="140"/>
      <c r="N366" s="140"/>
      <c r="O366" s="140"/>
      <c r="P366" s="140"/>
      <c r="Q366" s="140"/>
      <c r="R366" s="140"/>
      <c r="S366" s="140"/>
      <c r="T366" s="140"/>
      <c r="U366" s="140"/>
    </row>
    <row r="367" spans="1:22" ht="17.100000000000001" customHeight="1" x14ac:dyDescent="0.4">
      <c r="B367" s="140" t="s">
        <v>246</v>
      </c>
      <c r="C367" s="140"/>
      <c r="D367" s="140"/>
      <c r="E367" s="140"/>
      <c r="F367" s="81" t="s">
        <v>254</v>
      </c>
      <c r="G367" s="168"/>
      <c r="H367" s="168"/>
      <c r="I367" s="168"/>
      <c r="J367" s="168"/>
      <c r="K367" s="168"/>
      <c r="L367" s="168"/>
      <c r="M367" s="168"/>
      <c r="N367" s="168"/>
      <c r="O367" s="168"/>
      <c r="P367" s="168"/>
      <c r="Q367" s="168"/>
      <c r="R367" s="168"/>
      <c r="S367" s="168"/>
      <c r="T367" s="168"/>
      <c r="U367" s="168"/>
    </row>
    <row r="368" spans="1:22" ht="17.100000000000001" customHeight="1" x14ac:dyDescent="0.4">
      <c r="B368" s="140"/>
      <c r="C368" s="140"/>
      <c r="D368" s="140"/>
      <c r="E368" s="140"/>
      <c r="F368" s="168"/>
      <c r="G368" s="168"/>
      <c r="H368" s="168"/>
      <c r="I368" s="168"/>
      <c r="J368" s="168"/>
      <c r="K368" s="168"/>
      <c r="L368" s="168"/>
      <c r="M368" s="168"/>
      <c r="N368" s="168"/>
      <c r="O368" s="168"/>
      <c r="P368" s="168"/>
      <c r="Q368" s="168"/>
      <c r="R368" s="168"/>
      <c r="S368" s="168"/>
      <c r="T368" s="168"/>
      <c r="U368" s="168"/>
    </row>
    <row r="369" spans="2:21" ht="17.100000000000001" customHeight="1" x14ac:dyDescent="0.4">
      <c r="B369" s="140"/>
      <c r="C369" s="140"/>
      <c r="D369" s="140"/>
      <c r="E369" s="140"/>
      <c r="F369" s="168"/>
      <c r="G369" s="168"/>
      <c r="H369" s="168"/>
      <c r="I369" s="168"/>
      <c r="J369" s="168"/>
      <c r="K369" s="168"/>
      <c r="L369" s="168"/>
      <c r="M369" s="168"/>
      <c r="N369" s="168"/>
      <c r="O369" s="168"/>
      <c r="P369" s="168"/>
      <c r="Q369" s="168"/>
      <c r="R369" s="168"/>
      <c r="S369" s="168"/>
      <c r="T369" s="168"/>
      <c r="U369" s="168"/>
    </row>
    <row r="370" spans="2:21" ht="17.100000000000001" customHeight="1" x14ac:dyDescent="0.4">
      <c r="B370" s="140"/>
      <c r="C370" s="140"/>
      <c r="D370" s="140"/>
      <c r="E370" s="140"/>
      <c r="F370" s="168"/>
      <c r="G370" s="168"/>
      <c r="H370" s="168"/>
      <c r="I370" s="168"/>
      <c r="J370" s="168"/>
      <c r="K370" s="168"/>
      <c r="L370" s="168"/>
      <c r="M370" s="168"/>
      <c r="N370" s="168"/>
      <c r="O370" s="168"/>
      <c r="P370" s="168"/>
      <c r="Q370" s="168"/>
      <c r="R370" s="168"/>
      <c r="S370" s="168"/>
      <c r="T370" s="168"/>
      <c r="U370" s="168"/>
    </row>
    <row r="371" spans="2:21" ht="17.100000000000001" customHeight="1" x14ac:dyDescent="0.4">
      <c r="B371" s="140"/>
      <c r="C371" s="140"/>
      <c r="D371" s="140"/>
      <c r="E371" s="140"/>
      <c r="F371" s="168"/>
      <c r="G371" s="168"/>
      <c r="H371" s="168"/>
      <c r="I371" s="168"/>
      <c r="J371" s="168"/>
      <c r="K371" s="168"/>
      <c r="L371" s="168"/>
      <c r="M371" s="168"/>
      <c r="N371" s="168"/>
      <c r="O371" s="168"/>
      <c r="P371" s="168"/>
      <c r="Q371" s="168"/>
      <c r="R371" s="168"/>
      <c r="S371" s="168"/>
      <c r="T371" s="168"/>
      <c r="U371" s="168"/>
    </row>
    <row r="372" spans="2:21" ht="17.100000000000001" customHeight="1" x14ac:dyDescent="0.4">
      <c r="B372" s="140"/>
      <c r="C372" s="140"/>
      <c r="D372" s="140"/>
      <c r="E372" s="140"/>
      <c r="F372" s="168"/>
      <c r="G372" s="168"/>
      <c r="H372" s="168"/>
      <c r="I372" s="168"/>
      <c r="J372" s="168"/>
      <c r="K372" s="168"/>
      <c r="L372" s="168"/>
      <c r="M372" s="168"/>
      <c r="N372" s="168"/>
      <c r="O372" s="168"/>
      <c r="P372" s="168"/>
      <c r="Q372" s="168"/>
      <c r="R372" s="168"/>
      <c r="S372" s="168"/>
      <c r="T372" s="168"/>
      <c r="U372" s="168"/>
    </row>
    <row r="373" spans="2:21" ht="17.100000000000001" customHeight="1" x14ac:dyDescent="0.4">
      <c r="B373" s="167" t="s">
        <v>252</v>
      </c>
      <c r="C373" s="140"/>
      <c r="D373" s="140"/>
      <c r="E373" s="140"/>
      <c r="F373" s="81" t="s">
        <v>255</v>
      </c>
      <c r="G373" s="168"/>
      <c r="H373" s="168"/>
      <c r="I373" s="168"/>
      <c r="J373" s="168"/>
      <c r="K373" s="168"/>
      <c r="L373" s="168"/>
      <c r="M373" s="168"/>
      <c r="N373" s="168"/>
      <c r="O373" s="168"/>
      <c r="P373" s="168"/>
      <c r="Q373" s="168"/>
      <c r="R373" s="168"/>
      <c r="S373" s="168"/>
      <c r="T373" s="168"/>
      <c r="U373" s="168"/>
    </row>
    <row r="374" spans="2:21" ht="17.100000000000001" customHeight="1" x14ac:dyDescent="0.4">
      <c r="B374" s="140"/>
      <c r="C374" s="140"/>
      <c r="D374" s="140"/>
      <c r="E374" s="140"/>
      <c r="F374" s="168"/>
      <c r="G374" s="168"/>
      <c r="H374" s="168"/>
      <c r="I374" s="168"/>
      <c r="J374" s="168"/>
      <c r="K374" s="168"/>
      <c r="L374" s="168"/>
      <c r="M374" s="168"/>
      <c r="N374" s="168"/>
      <c r="O374" s="168"/>
      <c r="P374" s="168"/>
      <c r="Q374" s="168"/>
      <c r="R374" s="168"/>
      <c r="S374" s="168"/>
      <c r="T374" s="168"/>
      <c r="U374" s="168"/>
    </row>
    <row r="375" spans="2:21" ht="17.100000000000001" customHeight="1" x14ac:dyDescent="0.4">
      <c r="B375" s="140"/>
      <c r="C375" s="140"/>
      <c r="D375" s="140"/>
      <c r="E375" s="140"/>
      <c r="F375" s="168"/>
      <c r="G375" s="168"/>
      <c r="H375" s="168"/>
      <c r="I375" s="168"/>
      <c r="J375" s="168"/>
      <c r="K375" s="168"/>
      <c r="L375" s="168"/>
      <c r="M375" s="168"/>
      <c r="N375" s="168"/>
      <c r="O375" s="168"/>
      <c r="P375" s="168"/>
      <c r="Q375" s="168"/>
      <c r="R375" s="168"/>
      <c r="S375" s="168"/>
      <c r="T375" s="168"/>
      <c r="U375" s="168"/>
    </row>
    <row r="376" spans="2:21" ht="17.100000000000001" customHeight="1" x14ac:dyDescent="0.4">
      <c r="B376" s="140" t="s">
        <v>248</v>
      </c>
      <c r="C376" s="140"/>
      <c r="D376" s="140"/>
      <c r="E376" s="140"/>
      <c r="F376" s="81" t="s">
        <v>256</v>
      </c>
      <c r="G376" s="168"/>
      <c r="H376" s="168"/>
      <c r="I376" s="168"/>
      <c r="J376" s="168"/>
      <c r="K376" s="168"/>
      <c r="L376" s="168"/>
      <c r="M376" s="168"/>
      <c r="N376" s="168"/>
      <c r="O376" s="168"/>
      <c r="P376" s="168"/>
      <c r="Q376" s="168"/>
      <c r="R376" s="168"/>
      <c r="S376" s="168"/>
      <c r="T376" s="168"/>
      <c r="U376" s="168"/>
    </row>
    <row r="377" spans="2:21" ht="17.100000000000001" customHeight="1" x14ac:dyDescent="0.4">
      <c r="B377" s="140"/>
      <c r="C377" s="140"/>
      <c r="D377" s="140"/>
      <c r="E377" s="140"/>
      <c r="F377" s="168"/>
      <c r="G377" s="168"/>
      <c r="H377" s="168"/>
      <c r="I377" s="168"/>
      <c r="J377" s="168"/>
      <c r="K377" s="168"/>
      <c r="L377" s="168"/>
      <c r="M377" s="168"/>
      <c r="N377" s="168"/>
      <c r="O377" s="168"/>
      <c r="P377" s="168"/>
      <c r="Q377" s="168"/>
      <c r="R377" s="168"/>
      <c r="S377" s="168"/>
      <c r="T377" s="168"/>
      <c r="U377" s="168"/>
    </row>
    <row r="378" spans="2:21" ht="17.100000000000001" customHeight="1" x14ac:dyDescent="0.4">
      <c r="B378" s="140"/>
      <c r="C378" s="140"/>
      <c r="D378" s="140"/>
      <c r="E378" s="140"/>
      <c r="F378" s="168"/>
      <c r="G378" s="168"/>
      <c r="H378" s="168"/>
      <c r="I378" s="168"/>
      <c r="J378" s="168"/>
      <c r="K378" s="168"/>
      <c r="L378" s="168"/>
      <c r="M378" s="168"/>
      <c r="N378" s="168"/>
      <c r="O378" s="168"/>
      <c r="P378" s="168"/>
      <c r="Q378" s="168"/>
      <c r="R378" s="168"/>
      <c r="S378" s="168"/>
      <c r="T378" s="168"/>
      <c r="U378" s="168"/>
    </row>
    <row r="379" spans="2:21" ht="17.100000000000001" customHeight="1" x14ac:dyDescent="0.4">
      <c r="B379" s="140"/>
      <c r="C379" s="140"/>
      <c r="D379" s="140"/>
      <c r="E379" s="140"/>
      <c r="F379" s="81" t="s">
        <v>257</v>
      </c>
      <c r="G379" s="168"/>
      <c r="H379" s="168"/>
      <c r="I379" s="168"/>
      <c r="J379" s="168"/>
      <c r="K379" s="168"/>
      <c r="L379" s="168"/>
      <c r="M379" s="168"/>
      <c r="N379" s="168"/>
      <c r="O379" s="168"/>
      <c r="P379" s="168"/>
      <c r="Q379" s="168"/>
      <c r="R379" s="168"/>
      <c r="S379" s="168"/>
      <c r="T379" s="168"/>
      <c r="U379" s="168"/>
    </row>
    <row r="380" spans="2:21" ht="17.100000000000001" customHeight="1" x14ac:dyDescent="0.4">
      <c r="B380" s="140"/>
      <c r="C380" s="140"/>
      <c r="D380" s="140"/>
      <c r="E380" s="140"/>
      <c r="F380" s="168"/>
      <c r="G380" s="168"/>
      <c r="H380" s="168"/>
      <c r="I380" s="168"/>
      <c r="J380" s="168"/>
      <c r="K380" s="168"/>
      <c r="L380" s="168"/>
      <c r="M380" s="168"/>
      <c r="N380" s="168"/>
      <c r="O380" s="168"/>
      <c r="P380" s="168"/>
      <c r="Q380" s="168"/>
      <c r="R380" s="168"/>
      <c r="S380" s="168"/>
      <c r="T380" s="168"/>
      <c r="U380" s="168"/>
    </row>
    <row r="381" spans="2:21" ht="17.100000000000001" customHeight="1" x14ac:dyDescent="0.4">
      <c r="B381" s="140"/>
      <c r="C381" s="140"/>
      <c r="D381" s="140"/>
      <c r="E381" s="140"/>
      <c r="F381" s="168"/>
      <c r="G381" s="168"/>
      <c r="H381" s="168"/>
      <c r="I381" s="168"/>
      <c r="J381" s="168"/>
      <c r="K381" s="168"/>
      <c r="L381" s="168"/>
      <c r="M381" s="168"/>
      <c r="N381" s="168"/>
      <c r="O381" s="168"/>
      <c r="P381" s="168"/>
      <c r="Q381" s="168"/>
      <c r="R381" s="168"/>
      <c r="S381" s="168"/>
      <c r="T381" s="168"/>
      <c r="U381" s="168"/>
    </row>
    <row r="382" spans="2:21" ht="17.100000000000001" customHeight="1" x14ac:dyDescent="0.4">
      <c r="B382" s="140"/>
      <c r="C382" s="140"/>
      <c r="D382" s="140"/>
      <c r="E382" s="140"/>
      <c r="F382" s="168"/>
      <c r="G382" s="168"/>
      <c r="H382" s="168"/>
      <c r="I382" s="168"/>
      <c r="J382" s="168"/>
      <c r="K382" s="168"/>
      <c r="L382" s="168"/>
      <c r="M382" s="168"/>
      <c r="N382" s="168"/>
      <c r="O382" s="168"/>
      <c r="P382" s="168"/>
      <c r="Q382" s="168"/>
      <c r="R382" s="168"/>
      <c r="S382" s="168"/>
      <c r="T382" s="168"/>
      <c r="U382" s="168"/>
    </row>
    <row r="383" spans="2:21" ht="17.100000000000001" customHeight="1" x14ac:dyDescent="0.4">
      <c r="B383" s="4"/>
      <c r="C383" s="4"/>
      <c r="D383" s="4"/>
      <c r="E383" s="4"/>
      <c r="F383" s="8"/>
      <c r="G383" s="8"/>
      <c r="H383" s="8"/>
      <c r="I383" s="8"/>
      <c r="J383" s="8"/>
      <c r="K383" s="8"/>
      <c r="L383" s="8"/>
      <c r="M383" s="8"/>
      <c r="N383" s="8"/>
      <c r="O383" s="8"/>
      <c r="P383" s="8"/>
      <c r="Q383" s="8"/>
      <c r="R383" s="8"/>
      <c r="S383" s="8"/>
      <c r="T383" s="8"/>
      <c r="U383" s="8"/>
    </row>
    <row r="384" spans="2:21" ht="17.100000000000001" customHeight="1" x14ac:dyDescent="0.4">
      <c r="B384" s="4"/>
      <c r="C384" s="4"/>
      <c r="D384" s="4"/>
      <c r="E384" s="4"/>
      <c r="F384" s="8"/>
      <c r="G384" s="8"/>
      <c r="H384" s="8"/>
      <c r="I384" s="8"/>
      <c r="J384" s="8"/>
      <c r="K384" s="8"/>
      <c r="L384" s="8"/>
      <c r="M384" s="8"/>
      <c r="N384" s="8"/>
      <c r="O384" s="8"/>
      <c r="P384" s="8"/>
      <c r="Q384" s="8"/>
      <c r="R384" s="8"/>
      <c r="S384" s="8"/>
      <c r="T384" s="8"/>
      <c r="U384" s="8"/>
    </row>
    <row r="385" spans="1:22" ht="17.100000000000001" customHeight="1" x14ac:dyDescent="0.4">
      <c r="B385" s="4"/>
      <c r="C385" s="4"/>
      <c r="D385" s="4"/>
      <c r="E385" s="4"/>
      <c r="F385" s="8"/>
      <c r="G385" s="8"/>
      <c r="H385" s="8"/>
      <c r="I385" s="8"/>
      <c r="J385" s="8"/>
      <c r="K385" s="8"/>
      <c r="L385" s="8"/>
      <c r="M385" s="8"/>
      <c r="N385" s="8"/>
      <c r="O385" s="8"/>
      <c r="P385" s="8"/>
      <c r="Q385" s="8"/>
      <c r="R385" s="8"/>
      <c r="S385" s="8"/>
      <c r="T385" s="8"/>
      <c r="U385" s="8"/>
    </row>
    <row r="386" spans="1:22" ht="17.100000000000001" customHeight="1" x14ac:dyDescent="0.4">
      <c r="B386" s="4"/>
      <c r="C386" s="4"/>
      <c r="D386" s="4"/>
      <c r="E386" s="4"/>
      <c r="F386" s="8"/>
      <c r="G386" s="8"/>
      <c r="H386" s="8"/>
      <c r="I386" s="8"/>
      <c r="J386" s="8"/>
      <c r="K386" s="8"/>
      <c r="L386" s="8"/>
      <c r="M386" s="8"/>
      <c r="N386" s="8"/>
      <c r="O386" s="8"/>
      <c r="P386" s="8"/>
      <c r="Q386" s="8"/>
      <c r="R386" s="8"/>
      <c r="S386" s="8"/>
      <c r="T386" s="8"/>
      <c r="U386" s="8"/>
    </row>
    <row r="387" spans="1:22" ht="17.100000000000001" customHeight="1" x14ac:dyDescent="0.4">
      <c r="B387" s="4"/>
      <c r="C387" s="4"/>
      <c r="D387" s="4"/>
      <c r="E387" s="4"/>
      <c r="F387" s="8"/>
      <c r="G387" s="8"/>
      <c r="H387" s="8"/>
      <c r="I387" s="8"/>
      <c r="J387" s="8"/>
      <c r="K387" s="8"/>
      <c r="L387" s="8"/>
      <c r="M387" s="8"/>
      <c r="N387" s="8"/>
      <c r="O387" s="8"/>
      <c r="P387" s="8"/>
      <c r="Q387" s="8"/>
      <c r="R387" s="8"/>
      <c r="S387" s="8"/>
      <c r="T387" s="8"/>
      <c r="U387" s="8"/>
    </row>
    <row r="388" spans="1:22" ht="17.100000000000001" customHeight="1" x14ac:dyDescent="0.4">
      <c r="A388" s="169" t="s">
        <v>258</v>
      </c>
      <c r="B388" s="169"/>
      <c r="C388" s="169"/>
      <c r="D388" s="169"/>
      <c r="E388" s="169"/>
      <c r="F388" s="169"/>
      <c r="G388" s="169"/>
      <c r="H388" s="169"/>
      <c r="I388" s="169"/>
      <c r="J388" s="169"/>
      <c r="K388" s="169"/>
      <c r="L388" s="169"/>
      <c r="M388" s="169"/>
      <c r="N388" s="169"/>
      <c r="O388" s="169"/>
      <c r="P388" s="169"/>
      <c r="Q388" s="169"/>
      <c r="R388" s="169"/>
      <c r="S388" s="169"/>
      <c r="T388" s="169"/>
      <c r="U388" s="169"/>
      <c r="V388" s="169"/>
    </row>
    <row r="389" spans="1:22" ht="17.100000000000001" customHeight="1" x14ac:dyDescent="0.4">
      <c r="A389" s="169"/>
      <c r="B389" s="169"/>
      <c r="C389" s="169"/>
      <c r="D389" s="169"/>
      <c r="E389" s="169"/>
      <c r="F389" s="169"/>
      <c r="G389" s="169"/>
      <c r="H389" s="169"/>
      <c r="I389" s="169"/>
      <c r="J389" s="169"/>
      <c r="K389" s="169"/>
      <c r="L389" s="169"/>
      <c r="M389" s="169"/>
      <c r="N389" s="169"/>
      <c r="O389" s="169"/>
      <c r="P389" s="169"/>
      <c r="Q389" s="169"/>
      <c r="R389" s="169"/>
      <c r="S389" s="169"/>
      <c r="T389" s="169"/>
      <c r="U389" s="169"/>
      <c r="V389" s="169"/>
    </row>
    <row r="390" spans="1:22" ht="17.100000000000001" customHeight="1" x14ac:dyDescent="0.4">
      <c r="B390" s="150"/>
      <c r="C390" s="150"/>
      <c r="D390" s="150"/>
      <c r="E390" s="150"/>
      <c r="F390" s="150"/>
      <c r="G390" s="150"/>
      <c r="H390" s="150"/>
      <c r="I390" s="150"/>
      <c r="J390" s="150"/>
      <c r="K390" s="150"/>
      <c r="L390" s="150"/>
      <c r="M390" s="150"/>
      <c r="N390" s="150"/>
      <c r="O390" s="150"/>
      <c r="P390" s="150"/>
      <c r="Q390" s="150"/>
      <c r="R390" s="150"/>
      <c r="S390" s="150"/>
      <c r="T390" s="150"/>
      <c r="U390" s="150"/>
    </row>
    <row r="391" spans="1:22" ht="17.100000000000001" customHeight="1" x14ac:dyDescent="0.4">
      <c r="B391" s="140" t="s">
        <v>196</v>
      </c>
      <c r="C391" s="140"/>
      <c r="D391" s="140"/>
      <c r="E391" s="140"/>
      <c r="F391" s="140" t="s">
        <v>56</v>
      </c>
      <c r="G391" s="140"/>
      <c r="H391" s="140"/>
      <c r="I391" s="140"/>
      <c r="J391" s="140"/>
      <c r="K391" s="140"/>
      <c r="L391" s="140"/>
      <c r="M391" s="140"/>
      <c r="N391" s="140"/>
      <c r="O391" s="140"/>
      <c r="P391" s="140"/>
      <c r="Q391" s="140"/>
      <c r="R391" s="140"/>
      <c r="S391" s="140"/>
      <c r="T391" s="140"/>
      <c r="U391" s="140"/>
    </row>
    <row r="392" spans="1:22" ht="17.100000000000001" customHeight="1" x14ac:dyDescent="0.4">
      <c r="B392" s="140" t="s">
        <v>246</v>
      </c>
      <c r="C392" s="140"/>
      <c r="D392" s="140"/>
      <c r="E392" s="140"/>
      <c r="F392" s="81" t="s">
        <v>259</v>
      </c>
      <c r="G392" s="168"/>
      <c r="H392" s="168"/>
      <c r="I392" s="168"/>
      <c r="J392" s="168"/>
      <c r="K392" s="168"/>
      <c r="L392" s="168"/>
      <c r="M392" s="168"/>
      <c r="N392" s="168"/>
      <c r="O392" s="168"/>
      <c r="P392" s="168"/>
      <c r="Q392" s="168"/>
      <c r="R392" s="168"/>
      <c r="S392" s="168"/>
      <c r="T392" s="168"/>
      <c r="U392" s="168"/>
    </row>
    <row r="393" spans="1:22" ht="17.100000000000001" customHeight="1" x14ac:dyDescent="0.4">
      <c r="B393" s="140"/>
      <c r="C393" s="140"/>
      <c r="D393" s="140"/>
      <c r="E393" s="140"/>
      <c r="F393" s="168"/>
      <c r="G393" s="168"/>
      <c r="H393" s="168"/>
      <c r="I393" s="168"/>
      <c r="J393" s="168"/>
      <c r="K393" s="168"/>
      <c r="L393" s="168"/>
      <c r="M393" s="168"/>
      <c r="N393" s="168"/>
      <c r="O393" s="168"/>
      <c r="P393" s="168"/>
      <c r="Q393" s="168"/>
      <c r="R393" s="168"/>
      <c r="S393" s="168"/>
      <c r="T393" s="168"/>
      <c r="U393" s="168"/>
    </row>
    <row r="394" spans="1:22" ht="17.100000000000001" customHeight="1" x14ac:dyDescent="0.4">
      <c r="B394" s="167" t="s">
        <v>252</v>
      </c>
      <c r="C394" s="140"/>
      <c r="D394" s="140"/>
      <c r="E394" s="140"/>
      <c r="F394" s="81" t="s">
        <v>247</v>
      </c>
      <c r="G394" s="168"/>
      <c r="H394" s="168"/>
      <c r="I394" s="168"/>
      <c r="J394" s="168"/>
      <c r="K394" s="168"/>
      <c r="L394" s="168"/>
      <c r="M394" s="168"/>
      <c r="N394" s="168"/>
      <c r="O394" s="168"/>
      <c r="P394" s="168"/>
      <c r="Q394" s="168"/>
      <c r="R394" s="168"/>
      <c r="S394" s="168"/>
      <c r="T394" s="168"/>
      <c r="U394" s="168"/>
    </row>
    <row r="395" spans="1:22" ht="17.100000000000001" customHeight="1" x14ac:dyDescent="0.4">
      <c r="B395" s="140"/>
      <c r="C395" s="140"/>
      <c r="D395" s="140"/>
      <c r="E395" s="140"/>
      <c r="F395" s="168"/>
      <c r="G395" s="168"/>
      <c r="H395" s="168"/>
      <c r="I395" s="168"/>
      <c r="J395" s="168"/>
      <c r="K395" s="168"/>
      <c r="L395" s="168"/>
      <c r="M395" s="168"/>
      <c r="N395" s="168"/>
      <c r="O395" s="168"/>
      <c r="P395" s="168"/>
      <c r="Q395" s="168"/>
      <c r="R395" s="168"/>
      <c r="S395" s="168"/>
      <c r="T395" s="168"/>
      <c r="U395" s="168"/>
    </row>
    <row r="396" spans="1:22" ht="17.100000000000001" customHeight="1" x14ac:dyDescent="0.4">
      <c r="B396" s="140"/>
      <c r="C396" s="140"/>
      <c r="D396" s="140"/>
      <c r="E396" s="140"/>
      <c r="F396" s="168"/>
      <c r="G396" s="168"/>
      <c r="H396" s="168"/>
      <c r="I396" s="168"/>
      <c r="J396" s="168"/>
      <c r="K396" s="168"/>
      <c r="L396" s="168"/>
      <c r="M396" s="168"/>
      <c r="N396" s="168"/>
      <c r="O396" s="168"/>
      <c r="P396" s="168"/>
      <c r="Q396" s="168"/>
      <c r="R396" s="168"/>
      <c r="S396" s="168"/>
      <c r="T396" s="168"/>
      <c r="U396" s="168"/>
    </row>
    <row r="397" spans="1:22" ht="17.100000000000001" customHeight="1" x14ac:dyDescent="0.4">
      <c r="B397" s="140" t="s">
        <v>248</v>
      </c>
      <c r="C397" s="140"/>
      <c r="D397" s="140"/>
      <c r="E397" s="140"/>
      <c r="F397" s="81" t="s">
        <v>260</v>
      </c>
      <c r="G397" s="168"/>
      <c r="H397" s="168"/>
      <c r="I397" s="168"/>
      <c r="J397" s="168"/>
      <c r="K397" s="168"/>
      <c r="L397" s="168"/>
      <c r="M397" s="168"/>
      <c r="N397" s="168"/>
      <c r="O397" s="168"/>
      <c r="P397" s="168"/>
      <c r="Q397" s="168"/>
      <c r="R397" s="168"/>
      <c r="S397" s="168"/>
      <c r="T397" s="168"/>
      <c r="U397" s="168"/>
    </row>
    <row r="398" spans="1:22" ht="17.100000000000001" customHeight="1" x14ac:dyDescent="0.4">
      <c r="B398" s="140"/>
      <c r="C398" s="140"/>
      <c r="D398" s="140"/>
      <c r="E398" s="140"/>
      <c r="F398" s="168"/>
      <c r="G398" s="168"/>
      <c r="H398" s="168"/>
      <c r="I398" s="168"/>
      <c r="J398" s="168"/>
      <c r="K398" s="168"/>
      <c r="L398" s="168"/>
      <c r="M398" s="168"/>
      <c r="N398" s="168"/>
      <c r="O398" s="168"/>
      <c r="P398" s="168"/>
      <c r="Q398" s="168"/>
      <c r="R398" s="168"/>
      <c r="S398" s="168"/>
      <c r="T398" s="168"/>
      <c r="U398" s="168"/>
    </row>
    <row r="399" spans="1:22" ht="17.100000000000001" customHeight="1" x14ac:dyDescent="0.4">
      <c r="B399" s="140"/>
      <c r="C399" s="140"/>
      <c r="D399" s="140"/>
      <c r="E399" s="140"/>
      <c r="F399" s="168"/>
      <c r="G399" s="168"/>
      <c r="H399" s="168"/>
      <c r="I399" s="168"/>
      <c r="J399" s="168"/>
      <c r="K399" s="168"/>
      <c r="L399" s="168"/>
      <c r="M399" s="168"/>
      <c r="N399" s="168"/>
      <c r="O399" s="168"/>
      <c r="P399" s="168"/>
      <c r="Q399" s="168"/>
      <c r="R399" s="168"/>
      <c r="S399" s="168"/>
      <c r="T399" s="168"/>
      <c r="U399" s="168"/>
    </row>
    <row r="400" spans="1:22" ht="17.100000000000001" customHeight="1" x14ac:dyDescent="0.4">
      <c r="B400" s="140"/>
      <c r="C400" s="140"/>
      <c r="D400" s="140"/>
      <c r="E400" s="140"/>
      <c r="F400" s="168"/>
      <c r="G400" s="168"/>
      <c r="H400" s="168"/>
      <c r="I400" s="168"/>
      <c r="J400" s="168"/>
      <c r="K400" s="168"/>
      <c r="L400" s="168"/>
      <c r="M400" s="168"/>
      <c r="N400" s="168"/>
      <c r="O400" s="168"/>
      <c r="P400" s="168"/>
      <c r="Q400" s="168"/>
      <c r="R400" s="168"/>
      <c r="S400" s="168"/>
      <c r="T400" s="168"/>
      <c r="U400" s="168"/>
    </row>
    <row r="401" spans="1:22" ht="17.100000000000001" customHeight="1" x14ac:dyDescent="0.4">
      <c r="B401" s="140"/>
      <c r="C401" s="140"/>
      <c r="D401" s="140"/>
      <c r="E401" s="140"/>
      <c r="F401" s="168"/>
      <c r="G401" s="168"/>
      <c r="H401" s="168"/>
      <c r="I401" s="168"/>
      <c r="J401" s="168"/>
      <c r="K401" s="168"/>
      <c r="L401" s="168"/>
      <c r="M401" s="168"/>
      <c r="N401" s="168"/>
      <c r="O401" s="168"/>
      <c r="P401" s="168"/>
      <c r="Q401" s="168"/>
      <c r="R401" s="168"/>
      <c r="S401" s="168"/>
      <c r="T401" s="168"/>
      <c r="U401" s="168"/>
    </row>
    <row r="402" spans="1:22" ht="17.100000000000001" customHeight="1" x14ac:dyDescent="0.4">
      <c r="B402" s="150"/>
      <c r="C402" s="150"/>
      <c r="D402" s="150"/>
      <c r="E402" s="150"/>
      <c r="F402" s="150"/>
      <c r="G402" s="150"/>
      <c r="H402" s="150"/>
      <c r="I402" s="150"/>
      <c r="J402" s="150"/>
      <c r="K402" s="150"/>
      <c r="L402" s="150"/>
      <c r="M402" s="150"/>
      <c r="N402" s="150"/>
      <c r="O402" s="150"/>
      <c r="P402" s="150"/>
      <c r="Q402" s="150"/>
      <c r="R402" s="150"/>
      <c r="S402" s="150"/>
      <c r="T402" s="150"/>
      <c r="U402" s="150"/>
    </row>
    <row r="403" spans="1:22" ht="17.100000000000001" customHeight="1" x14ac:dyDescent="0.4">
      <c r="A403" s="169" t="s">
        <v>261</v>
      </c>
      <c r="B403" s="169"/>
      <c r="C403" s="169"/>
      <c r="D403" s="169"/>
      <c r="E403" s="169"/>
      <c r="F403" s="169"/>
      <c r="G403" s="169"/>
      <c r="H403" s="169"/>
      <c r="I403" s="169"/>
      <c r="J403" s="169"/>
      <c r="K403" s="169"/>
      <c r="L403" s="169"/>
      <c r="M403" s="169"/>
      <c r="N403" s="169"/>
      <c r="O403" s="169"/>
      <c r="P403" s="169"/>
      <c r="Q403" s="169"/>
      <c r="R403" s="169"/>
      <c r="S403" s="169"/>
      <c r="T403" s="169"/>
      <c r="U403" s="169"/>
      <c r="V403" s="169"/>
    </row>
    <row r="404" spans="1:22" ht="17.100000000000001" customHeight="1" x14ac:dyDescent="0.4">
      <c r="A404" s="169"/>
      <c r="B404" s="169"/>
      <c r="C404" s="169"/>
      <c r="D404" s="169"/>
      <c r="E404" s="169"/>
      <c r="F404" s="169"/>
      <c r="G404" s="169"/>
      <c r="H404" s="169"/>
      <c r="I404" s="169"/>
      <c r="J404" s="169"/>
      <c r="K404" s="169"/>
      <c r="L404" s="169"/>
      <c r="M404" s="169"/>
      <c r="N404" s="169"/>
      <c r="O404" s="169"/>
      <c r="P404" s="169"/>
      <c r="Q404" s="169"/>
      <c r="R404" s="169"/>
      <c r="S404" s="169"/>
      <c r="T404" s="169"/>
      <c r="U404" s="169"/>
      <c r="V404" s="169"/>
    </row>
    <row r="405" spans="1:22" ht="17.100000000000001" customHeight="1" x14ac:dyDescent="0.4">
      <c r="A405" s="4"/>
      <c r="B405" s="4"/>
      <c r="C405" s="4"/>
      <c r="D405" s="4"/>
      <c r="E405" s="4"/>
      <c r="F405" s="4"/>
      <c r="G405" s="4"/>
      <c r="H405" s="4"/>
      <c r="I405" s="4"/>
      <c r="J405" s="4"/>
      <c r="K405" s="4"/>
      <c r="L405" s="4"/>
      <c r="M405" s="4"/>
      <c r="N405" s="4"/>
      <c r="O405" s="4"/>
      <c r="P405" s="4"/>
      <c r="Q405" s="4"/>
      <c r="R405" s="4"/>
      <c r="S405" s="4"/>
      <c r="T405" s="4"/>
      <c r="U405" s="4"/>
      <c r="V405" s="4"/>
    </row>
    <row r="406" spans="1:22" ht="17.100000000000001" customHeight="1" x14ac:dyDescent="0.4">
      <c r="B406" s="172" t="s">
        <v>262</v>
      </c>
      <c r="C406" s="172"/>
      <c r="D406" s="172"/>
      <c r="E406" s="172"/>
      <c r="F406" s="150">
        <f>ワークシート!C18</f>
        <v>0</v>
      </c>
      <c r="G406" s="150"/>
      <c r="H406" s="150"/>
      <c r="I406" s="150"/>
      <c r="J406" s="150"/>
      <c r="K406" s="150"/>
      <c r="L406" s="150" t="s">
        <v>264</v>
      </c>
      <c r="M406" s="150"/>
      <c r="N406" s="200">
        <f>ワークシート!C19</f>
        <v>0</v>
      </c>
      <c r="O406" s="200"/>
      <c r="P406" s="200"/>
      <c r="Q406" s="200"/>
      <c r="R406" s="200"/>
      <c r="S406" s="200"/>
      <c r="T406" s="200"/>
      <c r="U406" s="200"/>
    </row>
    <row r="407" spans="1:22" ht="17.100000000000001" customHeight="1" x14ac:dyDescent="0.4">
      <c r="B407" s="150" t="s">
        <v>263</v>
      </c>
      <c r="C407" s="150"/>
      <c r="D407" s="150"/>
      <c r="E407" s="150"/>
      <c r="F407" s="150"/>
      <c r="G407" s="150"/>
      <c r="H407" s="150"/>
      <c r="I407" s="150"/>
      <c r="J407" s="150"/>
      <c r="K407" s="150"/>
      <c r="L407" s="150"/>
      <c r="M407" s="150"/>
      <c r="N407" s="150"/>
      <c r="O407" s="150"/>
      <c r="P407" s="150"/>
      <c r="Q407" s="150"/>
      <c r="R407" s="150"/>
      <c r="S407" s="150"/>
      <c r="T407" s="150"/>
      <c r="U407" s="150"/>
    </row>
    <row r="431" spans="2:21" ht="14.1" customHeight="1" x14ac:dyDescent="0.4">
      <c r="B431" s="327" t="s">
        <v>265</v>
      </c>
      <c r="C431" s="327"/>
      <c r="D431" s="327"/>
      <c r="E431" s="327"/>
      <c r="F431" s="327"/>
      <c r="G431" s="327"/>
      <c r="H431" s="327"/>
      <c r="I431" s="327"/>
      <c r="J431" s="327"/>
      <c r="K431" s="327"/>
      <c r="L431" s="327"/>
      <c r="M431" s="327"/>
      <c r="N431" s="327"/>
      <c r="O431" s="327"/>
      <c r="P431" s="327"/>
      <c r="Q431" s="327"/>
      <c r="R431" s="327"/>
      <c r="S431" s="327"/>
      <c r="T431" s="327"/>
      <c r="U431" s="327"/>
    </row>
    <row r="432" spans="2:21" ht="14.1" customHeight="1" x14ac:dyDescent="0.4">
      <c r="B432" s="328" t="s">
        <v>35</v>
      </c>
      <c r="C432" s="328"/>
      <c r="D432" s="328"/>
      <c r="E432" s="328"/>
      <c r="F432" s="328"/>
      <c r="G432" s="328"/>
      <c r="H432" s="328"/>
      <c r="I432" s="328"/>
      <c r="J432" s="328"/>
      <c r="K432" s="328"/>
      <c r="L432" s="328"/>
      <c r="M432" s="328"/>
      <c r="N432" s="328"/>
      <c r="O432" s="328"/>
      <c r="P432" s="328"/>
      <c r="Q432" s="328"/>
      <c r="R432" s="328"/>
      <c r="S432" s="328"/>
      <c r="T432" s="328"/>
      <c r="U432" s="328"/>
    </row>
    <row r="433" spans="2:21" ht="14.1" customHeight="1" x14ac:dyDescent="0.4">
      <c r="B433" s="328"/>
      <c r="C433" s="328"/>
      <c r="D433" s="328"/>
      <c r="E433" s="328"/>
      <c r="F433" s="328"/>
      <c r="G433" s="328"/>
      <c r="H433" s="328"/>
      <c r="I433" s="328"/>
      <c r="J433" s="328"/>
      <c r="K433" s="328"/>
      <c r="L433" s="328"/>
      <c r="M433" s="328"/>
      <c r="N433" s="328"/>
      <c r="O433" s="328"/>
      <c r="P433" s="328"/>
      <c r="Q433" s="328"/>
      <c r="R433" s="328"/>
      <c r="S433" s="328"/>
      <c r="T433" s="328"/>
      <c r="U433" s="328"/>
    </row>
    <row r="434" spans="2:21" ht="14.1" customHeight="1" x14ac:dyDescent="0.4">
      <c r="B434" s="313" t="s">
        <v>266</v>
      </c>
      <c r="C434" s="313"/>
      <c r="D434" s="313"/>
      <c r="E434" s="313"/>
      <c r="F434" s="313"/>
      <c r="G434" s="313"/>
      <c r="H434" s="313" t="s">
        <v>267</v>
      </c>
      <c r="I434" s="313"/>
      <c r="J434" s="313"/>
      <c r="K434" s="313"/>
      <c r="L434" s="313"/>
      <c r="M434" s="313"/>
      <c r="N434" s="313"/>
      <c r="O434" s="313"/>
      <c r="P434" s="313"/>
      <c r="Q434" s="313"/>
      <c r="R434" s="313"/>
      <c r="S434" s="313"/>
      <c r="T434" s="313"/>
      <c r="U434" s="313"/>
    </row>
    <row r="435" spans="2:21" ht="14.1" customHeight="1" x14ac:dyDescent="0.4">
      <c r="B435" s="318" t="s">
        <v>268</v>
      </c>
      <c r="C435" s="313"/>
      <c r="D435" s="313"/>
      <c r="E435" s="313"/>
      <c r="F435" s="313"/>
      <c r="G435" s="313"/>
      <c r="H435" s="313"/>
      <c r="I435" s="313"/>
      <c r="J435" s="313"/>
      <c r="K435" s="313"/>
      <c r="L435" s="313"/>
      <c r="M435" s="313"/>
      <c r="N435" s="313"/>
      <c r="O435" s="318" t="s">
        <v>269</v>
      </c>
      <c r="P435" s="313"/>
      <c r="Q435" s="313"/>
      <c r="R435" s="313"/>
      <c r="S435" s="313"/>
      <c r="T435" s="313"/>
      <c r="U435" s="313"/>
    </row>
    <row r="436" spans="2:21" ht="14.1" customHeight="1" x14ac:dyDescent="0.4">
      <c r="B436" s="313"/>
      <c r="C436" s="313"/>
      <c r="D436" s="313"/>
      <c r="E436" s="313"/>
      <c r="F436" s="313"/>
      <c r="G436" s="313"/>
      <c r="H436" s="313"/>
      <c r="I436" s="313"/>
      <c r="J436" s="313"/>
      <c r="K436" s="313"/>
      <c r="L436" s="313"/>
      <c r="M436" s="313"/>
      <c r="N436" s="313"/>
      <c r="O436" s="313"/>
      <c r="P436" s="313"/>
      <c r="Q436" s="313"/>
      <c r="R436" s="313"/>
      <c r="S436" s="313"/>
      <c r="T436" s="313"/>
      <c r="U436" s="313"/>
    </row>
    <row r="437" spans="2:21" ht="14.1" customHeight="1" x14ac:dyDescent="0.4">
      <c r="B437" s="318" t="s">
        <v>270</v>
      </c>
      <c r="C437" s="313"/>
      <c r="D437" s="313"/>
      <c r="E437" s="313"/>
      <c r="F437" s="313"/>
      <c r="G437" s="313"/>
      <c r="H437" s="313"/>
      <c r="I437" s="313"/>
      <c r="J437" s="313"/>
      <c r="K437" s="313"/>
      <c r="L437" s="313"/>
      <c r="M437" s="313"/>
      <c r="N437" s="313"/>
      <c r="O437" s="313"/>
      <c r="P437" s="313"/>
      <c r="Q437" s="313"/>
      <c r="R437" s="313"/>
      <c r="S437" s="313"/>
      <c r="T437" s="313"/>
      <c r="U437" s="313"/>
    </row>
    <row r="438" spans="2:21" ht="14.1" customHeight="1" x14ac:dyDescent="0.4">
      <c r="B438" s="313"/>
      <c r="C438" s="313"/>
      <c r="D438" s="313"/>
      <c r="E438" s="313"/>
      <c r="F438" s="313"/>
      <c r="G438" s="313"/>
      <c r="H438" s="313"/>
      <c r="I438" s="313"/>
      <c r="J438" s="313"/>
      <c r="K438" s="313"/>
      <c r="L438" s="313"/>
      <c r="M438" s="313"/>
      <c r="N438" s="313"/>
      <c r="O438" s="313"/>
      <c r="P438" s="313"/>
      <c r="Q438" s="313"/>
      <c r="R438" s="313"/>
      <c r="S438" s="313"/>
      <c r="T438" s="313"/>
      <c r="U438" s="313"/>
    </row>
    <row r="439" spans="2:21" ht="14.1" customHeight="1" x14ac:dyDescent="0.4">
      <c r="B439" s="313"/>
      <c r="C439" s="313"/>
      <c r="D439" s="313"/>
      <c r="E439" s="313"/>
      <c r="F439" s="313"/>
      <c r="G439" s="313"/>
      <c r="H439" s="313"/>
      <c r="I439" s="313"/>
      <c r="J439" s="313"/>
      <c r="K439" s="313"/>
      <c r="L439" s="313"/>
      <c r="M439" s="313"/>
      <c r="N439" s="313"/>
      <c r="O439" s="313"/>
      <c r="P439" s="313"/>
      <c r="Q439" s="313"/>
      <c r="R439" s="313"/>
      <c r="S439" s="313"/>
      <c r="T439" s="313"/>
      <c r="U439" s="313"/>
    </row>
    <row r="440" spans="2:21" ht="14.1" customHeight="1" x14ac:dyDescent="0.4">
      <c r="B440" s="313"/>
      <c r="C440" s="313"/>
      <c r="D440" s="313"/>
      <c r="E440" s="313"/>
      <c r="F440" s="313"/>
      <c r="G440" s="313"/>
      <c r="H440" s="313"/>
      <c r="I440" s="313"/>
      <c r="J440" s="313"/>
      <c r="K440" s="313"/>
      <c r="L440" s="313"/>
      <c r="M440" s="313"/>
      <c r="N440" s="313"/>
      <c r="O440" s="313"/>
      <c r="P440" s="313"/>
      <c r="Q440" s="313"/>
      <c r="R440" s="313"/>
      <c r="S440" s="313"/>
      <c r="T440" s="313"/>
      <c r="U440" s="313"/>
    </row>
    <row r="441" spans="2:21" ht="14.1" customHeight="1" x14ac:dyDescent="0.4">
      <c r="B441" s="313"/>
      <c r="C441" s="313"/>
      <c r="D441" s="313"/>
      <c r="E441" s="313"/>
      <c r="F441" s="313"/>
      <c r="G441" s="313"/>
      <c r="H441" s="313"/>
      <c r="I441" s="313"/>
      <c r="J441" s="313"/>
      <c r="K441" s="313"/>
      <c r="L441" s="313"/>
      <c r="M441" s="313"/>
      <c r="N441" s="313"/>
      <c r="O441" s="313"/>
      <c r="P441" s="313"/>
      <c r="Q441" s="313"/>
      <c r="R441" s="313"/>
      <c r="S441" s="313"/>
      <c r="T441" s="313"/>
      <c r="U441" s="313"/>
    </row>
    <row r="442" spans="2:21" ht="14.1" customHeight="1" x14ac:dyDescent="0.4">
      <c r="B442" s="313"/>
      <c r="C442" s="313"/>
      <c r="D442" s="313"/>
      <c r="E442" s="313"/>
      <c r="F442" s="313"/>
      <c r="G442" s="313"/>
      <c r="H442" s="313"/>
      <c r="I442" s="313"/>
      <c r="J442" s="313"/>
      <c r="K442" s="313"/>
      <c r="L442" s="313"/>
      <c r="M442" s="313"/>
      <c r="N442" s="313"/>
      <c r="O442" s="313"/>
      <c r="P442" s="313"/>
      <c r="Q442" s="313"/>
      <c r="R442" s="313"/>
      <c r="S442" s="313"/>
      <c r="T442" s="313"/>
      <c r="U442" s="313"/>
    </row>
    <row r="443" spans="2:21" ht="14.1" customHeight="1" x14ac:dyDescent="0.4">
      <c r="B443" s="313"/>
      <c r="C443" s="313"/>
      <c r="D443" s="313"/>
      <c r="E443" s="313"/>
      <c r="F443" s="313"/>
      <c r="G443" s="313"/>
      <c r="H443" s="313"/>
      <c r="I443" s="313"/>
      <c r="J443" s="313"/>
      <c r="K443" s="313"/>
      <c r="L443" s="313"/>
      <c r="M443" s="313"/>
      <c r="N443" s="313"/>
      <c r="O443" s="313"/>
      <c r="P443" s="313"/>
      <c r="Q443" s="313"/>
      <c r="R443" s="313"/>
      <c r="S443" s="313"/>
      <c r="T443" s="313"/>
      <c r="U443" s="313"/>
    </row>
    <row r="444" spans="2:21" ht="14.1" customHeight="1" x14ac:dyDescent="0.4">
      <c r="B444" s="313"/>
      <c r="C444" s="313"/>
      <c r="D444" s="313"/>
      <c r="E444" s="313"/>
      <c r="F444" s="313"/>
      <c r="G444" s="313"/>
      <c r="H444" s="313"/>
      <c r="I444" s="313"/>
      <c r="J444" s="313"/>
      <c r="K444" s="313"/>
      <c r="L444" s="313"/>
      <c r="M444" s="313"/>
      <c r="N444" s="313"/>
      <c r="O444" s="313"/>
      <c r="P444" s="313"/>
      <c r="Q444" s="313"/>
      <c r="R444" s="313"/>
      <c r="S444" s="313"/>
      <c r="T444" s="313"/>
      <c r="U444" s="313"/>
    </row>
    <row r="445" spans="2:21" ht="14.1" customHeight="1" x14ac:dyDescent="0.4">
      <c r="B445" s="318" t="s">
        <v>537</v>
      </c>
      <c r="C445" s="318"/>
      <c r="D445" s="318"/>
      <c r="E445" s="318"/>
      <c r="F445" s="318"/>
      <c r="G445" s="318"/>
      <c r="H445" s="318"/>
      <c r="I445" s="318"/>
      <c r="J445" s="318"/>
      <c r="K445" s="318"/>
      <c r="L445" s="318"/>
      <c r="M445" s="318"/>
      <c r="N445" s="318"/>
      <c r="O445" s="318" t="s">
        <v>271</v>
      </c>
      <c r="P445" s="318"/>
      <c r="Q445" s="318"/>
      <c r="R445" s="318"/>
      <c r="S445" s="318"/>
      <c r="T445" s="318"/>
      <c r="U445" s="318"/>
    </row>
    <row r="446" spans="2:21" ht="14.1" customHeight="1" x14ac:dyDescent="0.4">
      <c r="B446" s="318"/>
      <c r="C446" s="318"/>
      <c r="D446" s="318"/>
      <c r="E446" s="318"/>
      <c r="F446" s="318"/>
      <c r="G446" s="318"/>
      <c r="H446" s="318"/>
      <c r="I446" s="318"/>
      <c r="J446" s="318"/>
      <c r="K446" s="318"/>
      <c r="L446" s="318"/>
      <c r="M446" s="318"/>
      <c r="N446" s="318"/>
      <c r="O446" s="318"/>
      <c r="P446" s="318"/>
      <c r="Q446" s="318"/>
      <c r="R446" s="318"/>
      <c r="S446" s="318"/>
      <c r="T446" s="318"/>
      <c r="U446" s="318"/>
    </row>
    <row r="447" spans="2:21" ht="14.1" customHeight="1" x14ac:dyDescent="0.4">
      <c r="B447" s="316" t="s">
        <v>272</v>
      </c>
      <c r="C447" s="316" t="s">
        <v>273</v>
      </c>
      <c r="D447" s="322" t="s">
        <v>276</v>
      </c>
      <c r="E447" s="323"/>
      <c r="F447" s="323"/>
      <c r="G447" s="323"/>
      <c r="H447" s="323"/>
      <c r="I447" s="323"/>
      <c r="J447" s="323"/>
      <c r="K447" s="323"/>
      <c r="L447" s="323"/>
      <c r="M447" s="323"/>
      <c r="N447" s="323"/>
      <c r="O447" s="324" t="s">
        <v>289</v>
      </c>
      <c r="P447" s="317"/>
      <c r="Q447" s="317"/>
      <c r="R447" s="317"/>
      <c r="S447" s="317"/>
      <c r="T447" s="317"/>
      <c r="U447" s="317"/>
    </row>
    <row r="448" spans="2:21" ht="14.1" customHeight="1" x14ac:dyDescent="0.4">
      <c r="B448" s="316"/>
      <c r="C448" s="316"/>
      <c r="D448" s="323"/>
      <c r="E448" s="323"/>
      <c r="F448" s="323"/>
      <c r="G448" s="323"/>
      <c r="H448" s="323"/>
      <c r="I448" s="323"/>
      <c r="J448" s="323"/>
      <c r="K448" s="323"/>
      <c r="L448" s="323"/>
      <c r="M448" s="323"/>
      <c r="N448" s="323"/>
      <c r="O448" s="317"/>
      <c r="P448" s="317"/>
      <c r="Q448" s="317"/>
      <c r="R448" s="317"/>
      <c r="S448" s="317"/>
      <c r="T448" s="317"/>
      <c r="U448" s="317"/>
    </row>
    <row r="449" spans="2:21" ht="14.1" customHeight="1" x14ac:dyDescent="0.4">
      <c r="B449" s="316"/>
      <c r="C449" s="316"/>
      <c r="D449" s="323"/>
      <c r="E449" s="323"/>
      <c r="F449" s="323"/>
      <c r="G449" s="323"/>
      <c r="H449" s="323"/>
      <c r="I449" s="323"/>
      <c r="J449" s="323"/>
      <c r="K449" s="323"/>
      <c r="L449" s="323"/>
      <c r="M449" s="323"/>
      <c r="N449" s="323"/>
      <c r="O449" s="317"/>
      <c r="P449" s="317"/>
      <c r="Q449" s="317"/>
      <c r="R449" s="317"/>
      <c r="S449" s="317"/>
      <c r="T449" s="317"/>
      <c r="U449" s="317"/>
    </row>
    <row r="450" spans="2:21" ht="14.1" customHeight="1" x14ac:dyDescent="0.4">
      <c r="B450" s="316"/>
      <c r="C450" s="316"/>
      <c r="D450" s="313" t="s">
        <v>277</v>
      </c>
      <c r="E450" s="313"/>
      <c r="F450" s="313"/>
      <c r="G450" s="313"/>
      <c r="H450" s="313"/>
      <c r="I450" s="313"/>
      <c r="J450" s="313"/>
      <c r="K450" s="313"/>
      <c r="L450" s="313"/>
      <c r="M450" s="313"/>
      <c r="N450" s="313"/>
      <c r="O450" s="313" t="s">
        <v>290</v>
      </c>
      <c r="P450" s="313"/>
      <c r="Q450" s="313"/>
      <c r="R450" s="313"/>
      <c r="S450" s="313"/>
      <c r="T450" s="313"/>
      <c r="U450" s="313"/>
    </row>
    <row r="451" spans="2:21" ht="14.1" customHeight="1" x14ac:dyDescent="0.4">
      <c r="B451" s="316"/>
      <c r="C451" s="316"/>
      <c r="D451" s="313" t="s">
        <v>278</v>
      </c>
      <c r="E451" s="313"/>
      <c r="F451" s="313"/>
      <c r="G451" s="313"/>
      <c r="H451" s="313" t="s">
        <v>279</v>
      </c>
      <c r="I451" s="313"/>
      <c r="J451" s="313"/>
      <c r="K451" s="313"/>
      <c r="L451" s="313" t="s">
        <v>280</v>
      </c>
      <c r="M451" s="313"/>
      <c r="N451" s="313"/>
      <c r="O451" s="313" t="s">
        <v>290</v>
      </c>
      <c r="P451" s="313"/>
      <c r="Q451" s="313"/>
      <c r="R451" s="313" t="s">
        <v>290</v>
      </c>
      <c r="S451" s="313"/>
      <c r="T451" s="313" t="s">
        <v>290</v>
      </c>
      <c r="U451" s="313"/>
    </row>
    <row r="452" spans="2:21" ht="14.1" customHeight="1" x14ac:dyDescent="0.4">
      <c r="B452" s="316"/>
      <c r="C452" s="316"/>
      <c r="D452" s="318" t="s">
        <v>281</v>
      </c>
      <c r="E452" s="313"/>
      <c r="F452" s="313"/>
      <c r="G452" s="313"/>
      <c r="H452" s="318" t="s">
        <v>282</v>
      </c>
      <c r="I452" s="313"/>
      <c r="J452" s="313"/>
      <c r="K452" s="313"/>
      <c r="L452" s="318" t="s">
        <v>283</v>
      </c>
      <c r="M452" s="313"/>
      <c r="N452" s="313"/>
      <c r="O452" s="313" t="s">
        <v>290</v>
      </c>
      <c r="P452" s="313"/>
      <c r="Q452" s="313"/>
      <c r="R452" s="313" t="s">
        <v>290</v>
      </c>
      <c r="S452" s="313"/>
      <c r="T452" s="313" t="s">
        <v>290</v>
      </c>
      <c r="U452" s="313"/>
    </row>
    <row r="453" spans="2:21" ht="14.1" customHeight="1" x14ac:dyDescent="0.4">
      <c r="B453" s="316"/>
      <c r="C453" s="316"/>
      <c r="D453" s="313"/>
      <c r="E453" s="313"/>
      <c r="F453" s="313"/>
      <c r="G453" s="313"/>
      <c r="H453" s="313"/>
      <c r="I453" s="313"/>
      <c r="J453" s="313"/>
      <c r="K453" s="313"/>
      <c r="L453" s="313"/>
      <c r="M453" s="313"/>
      <c r="N453" s="313"/>
      <c r="O453" s="313" t="s">
        <v>290</v>
      </c>
      <c r="P453" s="313"/>
      <c r="Q453" s="313"/>
      <c r="R453" s="313" t="s">
        <v>290</v>
      </c>
      <c r="S453" s="313"/>
      <c r="T453" s="313"/>
      <c r="U453" s="313"/>
    </row>
    <row r="454" spans="2:21" ht="14.1" customHeight="1" x14ac:dyDescent="0.4">
      <c r="B454" s="316"/>
      <c r="C454" s="316"/>
      <c r="D454" s="320" t="s">
        <v>284</v>
      </c>
      <c r="E454" s="321"/>
      <c r="F454" s="321"/>
      <c r="G454" s="321"/>
      <c r="H454" s="321"/>
      <c r="I454" s="321"/>
      <c r="J454" s="321"/>
      <c r="K454" s="321"/>
      <c r="L454" s="321"/>
      <c r="M454" s="321"/>
      <c r="N454" s="321"/>
      <c r="O454" s="320" t="s">
        <v>291</v>
      </c>
      <c r="P454" s="321"/>
      <c r="Q454" s="321"/>
      <c r="R454" s="321"/>
      <c r="S454" s="321"/>
      <c r="T454" s="321"/>
      <c r="U454" s="321"/>
    </row>
    <row r="455" spans="2:21" ht="14.1" customHeight="1" x14ac:dyDescent="0.4">
      <c r="B455" s="316"/>
      <c r="C455" s="316"/>
      <c r="D455" s="321"/>
      <c r="E455" s="321"/>
      <c r="F455" s="321"/>
      <c r="G455" s="321"/>
      <c r="H455" s="321"/>
      <c r="I455" s="321"/>
      <c r="J455" s="321"/>
      <c r="K455" s="321"/>
      <c r="L455" s="321"/>
      <c r="M455" s="321"/>
      <c r="N455" s="321"/>
      <c r="O455" s="321"/>
      <c r="P455" s="321"/>
      <c r="Q455" s="321"/>
      <c r="R455" s="321"/>
      <c r="S455" s="321"/>
      <c r="T455" s="321"/>
      <c r="U455" s="321"/>
    </row>
    <row r="456" spans="2:21" ht="14.1" customHeight="1" x14ac:dyDescent="0.4">
      <c r="B456" s="316"/>
      <c r="C456" s="316" t="s">
        <v>274</v>
      </c>
      <c r="D456" s="313" t="s">
        <v>285</v>
      </c>
      <c r="E456" s="313"/>
      <c r="F456" s="313"/>
      <c r="G456" s="313"/>
      <c r="H456" s="313"/>
      <c r="I456" s="313"/>
      <c r="J456" s="313"/>
      <c r="K456" s="313"/>
      <c r="L456" s="313"/>
      <c r="M456" s="313"/>
      <c r="N456" s="313"/>
      <c r="O456" s="313"/>
      <c r="P456" s="313"/>
      <c r="Q456" s="313"/>
      <c r="R456" s="313"/>
      <c r="S456" s="313"/>
      <c r="T456" s="313"/>
      <c r="U456" s="313"/>
    </row>
    <row r="457" spans="2:21" ht="14.1" customHeight="1" x14ac:dyDescent="0.4">
      <c r="B457" s="316"/>
      <c r="C457" s="316"/>
      <c r="D457" s="313" t="s">
        <v>286</v>
      </c>
      <c r="E457" s="313"/>
      <c r="F457" s="313"/>
      <c r="G457" s="313"/>
      <c r="H457" s="313"/>
      <c r="I457" s="313"/>
      <c r="J457" s="313"/>
      <c r="K457" s="313"/>
      <c r="L457" s="313"/>
      <c r="M457" s="313"/>
      <c r="N457" s="313"/>
      <c r="O457" s="313"/>
      <c r="P457" s="313"/>
      <c r="Q457" s="313"/>
      <c r="R457" s="313"/>
      <c r="S457" s="313"/>
      <c r="T457" s="313"/>
      <c r="U457" s="313"/>
    </row>
    <row r="458" spans="2:21" ht="14.1" customHeight="1" x14ac:dyDescent="0.4">
      <c r="B458" s="316"/>
      <c r="C458" s="316"/>
      <c r="D458" s="313" t="s">
        <v>287</v>
      </c>
      <c r="E458" s="313"/>
      <c r="F458" s="313"/>
      <c r="G458" s="313"/>
      <c r="H458" s="313"/>
      <c r="I458" s="313"/>
      <c r="J458" s="313"/>
      <c r="K458" s="313"/>
      <c r="L458" s="313"/>
      <c r="M458" s="313"/>
      <c r="N458" s="313"/>
      <c r="O458" s="313"/>
      <c r="P458" s="313"/>
      <c r="Q458" s="313"/>
      <c r="R458" s="313"/>
      <c r="S458" s="313"/>
      <c r="T458" s="313"/>
      <c r="U458" s="313"/>
    </row>
    <row r="459" spans="2:21" ht="14.1" customHeight="1" x14ac:dyDescent="0.4">
      <c r="B459" s="316"/>
      <c r="C459" s="316"/>
      <c r="D459" s="313" t="s">
        <v>288</v>
      </c>
      <c r="E459" s="313"/>
      <c r="F459" s="313"/>
      <c r="G459" s="313"/>
      <c r="H459" s="313"/>
      <c r="I459" s="313"/>
      <c r="J459" s="313"/>
      <c r="K459" s="313"/>
      <c r="L459" s="313"/>
      <c r="M459" s="313"/>
      <c r="N459" s="313"/>
      <c r="O459" s="313"/>
      <c r="P459" s="313"/>
      <c r="Q459" s="313"/>
      <c r="R459" s="313"/>
      <c r="S459" s="313"/>
      <c r="T459" s="313"/>
      <c r="U459" s="313"/>
    </row>
    <row r="460" spans="2:21" ht="14.1" customHeight="1" x14ac:dyDescent="0.4">
      <c r="B460" s="316" t="s">
        <v>306</v>
      </c>
      <c r="C460" s="316" t="s">
        <v>273</v>
      </c>
      <c r="D460" s="322" t="s">
        <v>276</v>
      </c>
      <c r="E460" s="323"/>
      <c r="F460" s="323"/>
      <c r="G460" s="323"/>
      <c r="H460" s="323"/>
      <c r="I460" s="323"/>
      <c r="J460" s="323"/>
      <c r="K460" s="323"/>
      <c r="L460" s="323"/>
      <c r="M460" s="323"/>
      <c r="N460" s="323"/>
      <c r="O460" s="324" t="s">
        <v>289</v>
      </c>
      <c r="P460" s="317"/>
      <c r="Q460" s="317"/>
      <c r="R460" s="317"/>
      <c r="S460" s="317"/>
      <c r="T460" s="317"/>
      <c r="U460" s="317"/>
    </row>
    <row r="461" spans="2:21" ht="14.1" customHeight="1" x14ac:dyDescent="0.4">
      <c r="B461" s="316"/>
      <c r="C461" s="316"/>
      <c r="D461" s="323"/>
      <c r="E461" s="323"/>
      <c r="F461" s="323"/>
      <c r="G461" s="323"/>
      <c r="H461" s="323"/>
      <c r="I461" s="323"/>
      <c r="J461" s="323"/>
      <c r="K461" s="323"/>
      <c r="L461" s="323"/>
      <c r="M461" s="323"/>
      <c r="N461" s="323"/>
      <c r="O461" s="317"/>
      <c r="P461" s="317"/>
      <c r="Q461" s="317"/>
      <c r="R461" s="317"/>
      <c r="S461" s="317"/>
      <c r="T461" s="317"/>
      <c r="U461" s="317"/>
    </row>
    <row r="462" spans="2:21" ht="14.1" customHeight="1" x14ac:dyDescent="0.4">
      <c r="B462" s="316"/>
      <c r="C462" s="316"/>
      <c r="D462" s="323"/>
      <c r="E462" s="323"/>
      <c r="F462" s="323"/>
      <c r="G462" s="323"/>
      <c r="H462" s="323"/>
      <c r="I462" s="323"/>
      <c r="J462" s="323"/>
      <c r="K462" s="323"/>
      <c r="L462" s="323"/>
      <c r="M462" s="323"/>
      <c r="N462" s="323"/>
      <c r="O462" s="317"/>
      <c r="P462" s="317"/>
      <c r="Q462" s="317"/>
      <c r="R462" s="317"/>
      <c r="S462" s="317"/>
      <c r="T462" s="317"/>
      <c r="U462" s="317"/>
    </row>
    <row r="463" spans="2:21" ht="14.1" customHeight="1" x14ac:dyDescent="0.4">
      <c r="B463" s="316"/>
      <c r="C463" s="316"/>
      <c r="D463" s="317" t="s">
        <v>277</v>
      </c>
      <c r="E463" s="317"/>
      <c r="F463" s="317"/>
      <c r="G463" s="317"/>
      <c r="H463" s="317"/>
      <c r="I463" s="317"/>
      <c r="J463" s="317"/>
      <c r="K463" s="317"/>
      <c r="L463" s="317"/>
      <c r="M463" s="317"/>
      <c r="N463" s="317"/>
      <c r="O463" s="313" t="s">
        <v>290</v>
      </c>
      <c r="P463" s="313"/>
      <c r="Q463" s="313"/>
      <c r="R463" s="313"/>
      <c r="S463" s="313"/>
      <c r="T463" s="313"/>
      <c r="U463" s="313"/>
    </row>
    <row r="464" spans="2:21" ht="14.1" customHeight="1" x14ac:dyDescent="0.4">
      <c r="B464" s="316"/>
      <c r="C464" s="316"/>
      <c r="D464" s="313" t="s">
        <v>278</v>
      </c>
      <c r="E464" s="313"/>
      <c r="F464" s="313"/>
      <c r="G464" s="313"/>
      <c r="H464" s="313" t="s">
        <v>279</v>
      </c>
      <c r="I464" s="313"/>
      <c r="J464" s="313"/>
      <c r="K464" s="313"/>
      <c r="L464" s="313" t="s">
        <v>280</v>
      </c>
      <c r="M464" s="313"/>
      <c r="N464" s="313"/>
      <c r="O464" s="313" t="s">
        <v>290</v>
      </c>
      <c r="P464" s="313"/>
      <c r="Q464" s="313"/>
      <c r="R464" s="313" t="s">
        <v>290</v>
      </c>
      <c r="S464" s="313"/>
      <c r="T464" s="313" t="s">
        <v>290</v>
      </c>
      <c r="U464" s="313"/>
    </row>
    <row r="465" spans="2:21" ht="14.1" customHeight="1" x14ac:dyDescent="0.4">
      <c r="B465" s="316"/>
      <c r="C465" s="316"/>
      <c r="D465" s="318" t="s">
        <v>281</v>
      </c>
      <c r="E465" s="313"/>
      <c r="F465" s="313"/>
      <c r="G465" s="313"/>
      <c r="H465" s="318" t="s">
        <v>282</v>
      </c>
      <c r="I465" s="313"/>
      <c r="J465" s="313"/>
      <c r="K465" s="313"/>
      <c r="L465" s="318" t="s">
        <v>283</v>
      </c>
      <c r="M465" s="313"/>
      <c r="N465" s="313"/>
      <c r="O465" s="313" t="s">
        <v>290</v>
      </c>
      <c r="P465" s="313"/>
      <c r="Q465" s="313"/>
      <c r="R465" s="313" t="s">
        <v>290</v>
      </c>
      <c r="S465" s="313"/>
      <c r="T465" s="313" t="s">
        <v>290</v>
      </c>
      <c r="U465" s="313"/>
    </row>
    <row r="466" spans="2:21" ht="14.1" customHeight="1" x14ac:dyDescent="0.4">
      <c r="B466" s="316"/>
      <c r="C466" s="316"/>
      <c r="D466" s="313"/>
      <c r="E466" s="313"/>
      <c r="F466" s="313"/>
      <c r="G466" s="313"/>
      <c r="H466" s="313"/>
      <c r="I466" s="313"/>
      <c r="J466" s="313"/>
      <c r="K466" s="313"/>
      <c r="L466" s="313"/>
      <c r="M466" s="313"/>
      <c r="N466" s="313"/>
      <c r="O466" s="313" t="s">
        <v>290</v>
      </c>
      <c r="P466" s="313"/>
      <c r="Q466" s="313"/>
      <c r="R466" s="313" t="s">
        <v>290</v>
      </c>
      <c r="S466" s="313"/>
      <c r="T466" s="313"/>
      <c r="U466" s="313"/>
    </row>
    <row r="467" spans="2:21" ht="14.1" customHeight="1" x14ac:dyDescent="0.4">
      <c r="B467" s="316"/>
      <c r="C467" s="316"/>
      <c r="D467" s="320" t="s">
        <v>284</v>
      </c>
      <c r="E467" s="321"/>
      <c r="F467" s="321"/>
      <c r="G467" s="321"/>
      <c r="H467" s="321"/>
      <c r="I467" s="321"/>
      <c r="J467" s="321"/>
      <c r="K467" s="321"/>
      <c r="L467" s="321"/>
      <c r="M467" s="321"/>
      <c r="N467" s="321"/>
      <c r="O467" s="320" t="s">
        <v>291</v>
      </c>
      <c r="P467" s="321"/>
      <c r="Q467" s="321"/>
      <c r="R467" s="321"/>
      <c r="S467" s="321"/>
      <c r="T467" s="321"/>
      <c r="U467" s="321"/>
    </row>
    <row r="468" spans="2:21" ht="14.1" customHeight="1" x14ac:dyDescent="0.4">
      <c r="B468" s="316"/>
      <c r="C468" s="316"/>
      <c r="D468" s="321"/>
      <c r="E468" s="321"/>
      <c r="F468" s="321"/>
      <c r="G468" s="321"/>
      <c r="H468" s="321"/>
      <c r="I468" s="321"/>
      <c r="J468" s="321"/>
      <c r="K468" s="321"/>
      <c r="L468" s="321"/>
      <c r="M468" s="321"/>
      <c r="N468" s="321"/>
      <c r="O468" s="321"/>
      <c r="P468" s="321"/>
      <c r="Q468" s="321"/>
      <c r="R468" s="321"/>
      <c r="S468" s="321"/>
      <c r="T468" s="321"/>
      <c r="U468" s="321"/>
    </row>
    <row r="469" spans="2:21" ht="14.1" customHeight="1" x14ac:dyDescent="0.4">
      <c r="B469" s="316"/>
      <c r="C469" s="316" t="s">
        <v>274</v>
      </c>
      <c r="D469" s="313" t="s">
        <v>285</v>
      </c>
      <c r="E469" s="313"/>
      <c r="F469" s="313"/>
      <c r="G469" s="313"/>
      <c r="H469" s="313"/>
      <c r="I469" s="313"/>
      <c r="J469" s="313"/>
      <c r="K469" s="313"/>
      <c r="L469" s="313"/>
      <c r="M469" s="313"/>
      <c r="N469" s="313"/>
      <c r="O469" s="313"/>
      <c r="P469" s="313"/>
      <c r="Q469" s="313"/>
      <c r="R469" s="313"/>
      <c r="S469" s="313"/>
      <c r="T469" s="313"/>
      <c r="U469" s="313"/>
    </row>
    <row r="470" spans="2:21" ht="14.1" customHeight="1" x14ac:dyDescent="0.4">
      <c r="B470" s="316"/>
      <c r="C470" s="316"/>
      <c r="D470" s="313" t="s">
        <v>286</v>
      </c>
      <c r="E470" s="313"/>
      <c r="F470" s="313"/>
      <c r="G470" s="313"/>
      <c r="H470" s="313"/>
      <c r="I470" s="313"/>
      <c r="J470" s="313"/>
      <c r="K470" s="313"/>
      <c r="L470" s="313"/>
      <c r="M470" s="313"/>
      <c r="N470" s="313"/>
      <c r="O470" s="313"/>
      <c r="P470" s="313"/>
      <c r="Q470" s="313"/>
      <c r="R470" s="313"/>
      <c r="S470" s="313"/>
      <c r="T470" s="313"/>
      <c r="U470" s="313"/>
    </row>
    <row r="471" spans="2:21" ht="14.1" customHeight="1" x14ac:dyDescent="0.4">
      <c r="B471" s="316"/>
      <c r="C471" s="316"/>
      <c r="D471" s="313" t="s">
        <v>287</v>
      </c>
      <c r="E471" s="313"/>
      <c r="F471" s="313"/>
      <c r="G471" s="313"/>
      <c r="H471" s="313"/>
      <c r="I471" s="313"/>
      <c r="J471" s="313"/>
      <c r="K471" s="313"/>
      <c r="L471" s="313"/>
      <c r="M471" s="313"/>
      <c r="N471" s="313"/>
      <c r="O471" s="313"/>
      <c r="P471" s="313"/>
      <c r="Q471" s="313"/>
      <c r="R471" s="313"/>
      <c r="S471" s="313"/>
      <c r="T471" s="313"/>
      <c r="U471" s="313"/>
    </row>
    <row r="472" spans="2:21" ht="14.1" customHeight="1" x14ac:dyDescent="0.4">
      <c r="B472" s="316"/>
      <c r="C472" s="316"/>
      <c r="D472" s="313" t="s">
        <v>288</v>
      </c>
      <c r="E472" s="313"/>
      <c r="F472" s="313"/>
      <c r="G472" s="313"/>
      <c r="H472" s="313"/>
      <c r="I472" s="313"/>
      <c r="J472" s="313"/>
      <c r="K472" s="313"/>
      <c r="L472" s="313"/>
      <c r="M472" s="313"/>
      <c r="N472" s="313"/>
      <c r="O472" s="313"/>
      <c r="P472" s="313"/>
      <c r="Q472" s="313"/>
      <c r="R472" s="313"/>
      <c r="S472" s="313"/>
      <c r="T472" s="313"/>
      <c r="U472" s="313"/>
    </row>
    <row r="473" spans="2:21" ht="14.1" customHeight="1" x14ac:dyDescent="0.4">
      <c r="B473" s="316" t="s">
        <v>275</v>
      </c>
      <c r="C473" s="316" t="s">
        <v>273</v>
      </c>
      <c r="D473" s="313" t="s">
        <v>292</v>
      </c>
      <c r="E473" s="313"/>
      <c r="F473" s="313"/>
      <c r="G473" s="313"/>
      <c r="H473" s="313"/>
      <c r="I473" s="313"/>
      <c r="J473" s="313"/>
      <c r="K473" s="313"/>
      <c r="L473" s="313"/>
      <c r="M473" s="313"/>
      <c r="N473" s="313"/>
      <c r="O473" s="313" t="s">
        <v>290</v>
      </c>
      <c r="P473" s="313"/>
      <c r="Q473" s="313"/>
      <c r="R473" s="313"/>
      <c r="S473" s="313"/>
      <c r="T473" s="313"/>
      <c r="U473" s="313"/>
    </row>
    <row r="474" spans="2:21" ht="14.1" customHeight="1" x14ac:dyDescent="0.4">
      <c r="B474" s="316"/>
      <c r="C474" s="316"/>
      <c r="D474" s="317" t="s">
        <v>293</v>
      </c>
      <c r="E474" s="317"/>
      <c r="F474" s="317"/>
      <c r="G474" s="317"/>
      <c r="H474" s="317"/>
      <c r="I474" s="317"/>
      <c r="J474" s="317"/>
      <c r="K474" s="317"/>
      <c r="L474" s="317"/>
      <c r="M474" s="317"/>
      <c r="N474" s="317"/>
      <c r="O474" s="313" t="s">
        <v>290</v>
      </c>
      <c r="P474" s="313"/>
      <c r="Q474" s="313"/>
      <c r="R474" s="313"/>
      <c r="S474" s="313"/>
      <c r="T474" s="313"/>
      <c r="U474" s="313"/>
    </row>
    <row r="475" spans="2:21" ht="14.1" customHeight="1" x14ac:dyDescent="0.4">
      <c r="B475" s="316"/>
      <c r="C475" s="316"/>
      <c r="D475" s="313" t="s">
        <v>278</v>
      </c>
      <c r="E475" s="313"/>
      <c r="F475" s="313"/>
      <c r="G475" s="313"/>
      <c r="H475" s="313" t="s">
        <v>279</v>
      </c>
      <c r="I475" s="313"/>
      <c r="J475" s="313"/>
      <c r="K475" s="313"/>
      <c r="L475" s="313" t="s">
        <v>280</v>
      </c>
      <c r="M475" s="313"/>
      <c r="N475" s="313"/>
      <c r="O475" s="313" t="s">
        <v>290</v>
      </c>
      <c r="P475" s="313"/>
      <c r="Q475" s="313"/>
      <c r="R475" s="313" t="s">
        <v>290</v>
      </c>
      <c r="S475" s="313"/>
      <c r="T475" s="313" t="s">
        <v>290</v>
      </c>
      <c r="U475" s="313"/>
    </row>
    <row r="476" spans="2:21" ht="14.1" customHeight="1" x14ac:dyDescent="0.4">
      <c r="B476" s="316"/>
      <c r="C476" s="316"/>
      <c r="D476" s="318" t="s">
        <v>281</v>
      </c>
      <c r="E476" s="313"/>
      <c r="F476" s="313"/>
      <c r="G476" s="313"/>
      <c r="H476" s="318" t="s">
        <v>282</v>
      </c>
      <c r="I476" s="313"/>
      <c r="J476" s="313"/>
      <c r="K476" s="313"/>
      <c r="L476" s="318" t="s">
        <v>283</v>
      </c>
      <c r="M476" s="313"/>
      <c r="N476" s="313"/>
      <c r="O476" s="313" t="s">
        <v>290</v>
      </c>
      <c r="P476" s="313"/>
      <c r="Q476" s="313"/>
      <c r="R476" s="313" t="s">
        <v>290</v>
      </c>
      <c r="S476" s="313"/>
      <c r="T476" s="313" t="s">
        <v>290</v>
      </c>
      <c r="U476" s="313"/>
    </row>
    <row r="477" spans="2:21" ht="14.1" customHeight="1" x14ac:dyDescent="0.4">
      <c r="B477" s="316"/>
      <c r="C477" s="316"/>
      <c r="D477" s="313"/>
      <c r="E477" s="313"/>
      <c r="F477" s="313"/>
      <c r="G477" s="313"/>
      <c r="H477" s="313"/>
      <c r="I477" s="313"/>
      <c r="J477" s="313"/>
      <c r="K477" s="313"/>
      <c r="L477" s="313"/>
      <c r="M477" s="313"/>
      <c r="N477" s="313"/>
      <c r="O477" s="313" t="s">
        <v>290</v>
      </c>
      <c r="P477" s="313"/>
      <c r="Q477" s="313"/>
      <c r="R477" s="313" t="s">
        <v>290</v>
      </c>
      <c r="S477" s="313"/>
      <c r="T477" s="313"/>
      <c r="U477" s="313"/>
    </row>
    <row r="478" spans="2:21" ht="14.1" customHeight="1" x14ac:dyDescent="0.4">
      <c r="B478" s="316"/>
      <c r="C478" s="316"/>
      <c r="D478" s="313" t="s">
        <v>294</v>
      </c>
      <c r="E478" s="313"/>
      <c r="F478" s="313"/>
      <c r="G478" s="313"/>
      <c r="H478" s="313"/>
      <c r="I478" s="313"/>
      <c r="J478" s="313"/>
      <c r="K478" s="313"/>
      <c r="L478" s="313"/>
      <c r="M478" s="313"/>
      <c r="N478" s="313"/>
      <c r="O478" s="313" t="s">
        <v>294</v>
      </c>
      <c r="P478" s="313"/>
      <c r="Q478" s="313"/>
      <c r="R478" s="313"/>
      <c r="S478" s="313"/>
      <c r="T478" s="313"/>
      <c r="U478" s="313"/>
    </row>
    <row r="479" spans="2:21" ht="14.1" customHeight="1" x14ac:dyDescent="0.4">
      <c r="B479" s="316"/>
      <c r="C479" s="316" t="s">
        <v>274</v>
      </c>
      <c r="D479" s="319" t="s">
        <v>295</v>
      </c>
      <c r="E479" s="319"/>
      <c r="F479" s="319"/>
      <c r="G479" s="319"/>
      <c r="H479" s="313"/>
      <c r="I479" s="313"/>
      <c r="J479" s="313"/>
      <c r="K479" s="313"/>
      <c r="L479" s="313"/>
      <c r="M479" s="313"/>
      <c r="N479" s="313"/>
      <c r="O479" s="313"/>
      <c r="P479" s="313"/>
      <c r="Q479" s="313"/>
      <c r="R479" s="313"/>
      <c r="S479" s="313"/>
      <c r="T479" s="313"/>
      <c r="U479" s="313"/>
    </row>
    <row r="480" spans="2:21" ht="14.1" customHeight="1" x14ac:dyDescent="0.4">
      <c r="B480" s="316"/>
      <c r="C480" s="316"/>
      <c r="D480" s="313" t="s">
        <v>296</v>
      </c>
      <c r="E480" s="313"/>
      <c r="F480" s="313"/>
      <c r="G480" s="313"/>
      <c r="H480" s="313"/>
      <c r="I480" s="313"/>
      <c r="J480" s="313"/>
      <c r="K480" s="313"/>
      <c r="L480" s="313"/>
      <c r="M480" s="313"/>
      <c r="N480" s="313"/>
      <c r="O480" s="313"/>
      <c r="P480" s="313"/>
      <c r="Q480" s="313"/>
      <c r="R480" s="313"/>
      <c r="S480" s="313"/>
      <c r="T480" s="313"/>
      <c r="U480" s="313"/>
    </row>
    <row r="481" spans="2:21" ht="14.1" customHeight="1" x14ac:dyDescent="0.4">
      <c r="B481" s="316"/>
      <c r="C481" s="316"/>
      <c r="D481" s="319" t="s">
        <v>287</v>
      </c>
      <c r="E481" s="319"/>
      <c r="F481" s="319"/>
      <c r="G481" s="319"/>
      <c r="H481" s="313"/>
      <c r="I481" s="313"/>
      <c r="J481" s="313"/>
      <c r="K481" s="313"/>
      <c r="L481" s="313"/>
      <c r="M481" s="313"/>
      <c r="N481" s="313"/>
      <c r="O481" s="313"/>
      <c r="P481" s="313"/>
      <c r="Q481" s="313"/>
      <c r="R481" s="313"/>
      <c r="S481" s="313"/>
      <c r="T481" s="313"/>
      <c r="U481" s="313"/>
    </row>
    <row r="482" spans="2:21" ht="14.1" customHeight="1" x14ac:dyDescent="0.4">
      <c r="B482" s="316"/>
      <c r="C482" s="316"/>
      <c r="D482" s="313" t="s">
        <v>288</v>
      </c>
      <c r="E482" s="313"/>
      <c r="F482" s="313"/>
      <c r="G482" s="313"/>
      <c r="H482" s="313"/>
      <c r="I482" s="313"/>
      <c r="J482" s="313"/>
      <c r="K482" s="313"/>
      <c r="L482" s="313"/>
      <c r="M482" s="313"/>
      <c r="N482" s="313"/>
      <c r="O482" s="313"/>
      <c r="P482" s="313"/>
      <c r="Q482" s="313"/>
      <c r="R482" s="313"/>
      <c r="S482" s="313"/>
      <c r="T482" s="313"/>
      <c r="U482" s="313"/>
    </row>
    <row r="483" spans="2:21" ht="14.1" customHeight="1" x14ac:dyDescent="0.4">
      <c r="B483" s="314" t="s">
        <v>297</v>
      </c>
      <c r="C483" s="314"/>
      <c r="D483" s="314"/>
      <c r="E483" s="314"/>
      <c r="F483" s="314"/>
      <c r="G483" s="314"/>
      <c r="H483" s="314"/>
      <c r="I483" s="314"/>
      <c r="J483" s="314"/>
      <c r="K483" s="314"/>
      <c r="L483" s="314"/>
      <c r="M483" s="314"/>
      <c r="N483" s="314"/>
      <c r="O483" s="314"/>
      <c r="P483" s="314"/>
      <c r="Q483" s="314"/>
      <c r="R483" s="314"/>
      <c r="S483" s="314"/>
      <c r="T483" s="314"/>
      <c r="U483" s="314"/>
    </row>
    <row r="484" spans="2:21" ht="17.100000000000001" customHeight="1" x14ac:dyDescent="0.4">
      <c r="B484" s="315" t="s">
        <v>298</v>
      </c>
      <c r="C484" s="315"/>
      <c r="D484" s="315"/>
      <c r="E484" s="315"/>
      <c r="F484" s="37"/>
      <c r="G484" s="37"/>
      <c r="H484" s="37"/>
      <c r="I484" s="37"/>
      <c r="J484" s="37"/>
      <c r="K484" s="37"/>
      <c r="L484" s="37"/>
      <c r="M484" s="37"/>
      <c r="N484" s="37"/>
      <c r="O484" s="37"/>
      <c r="P484" s="37"/>
      <c r="Q484" s="37"/>
      <c r="R484" s="37"/>
      <c r="S484" s="37"/>
      <c r="T484" s="37"/>
      <c r="U484" s="37"/>
    </row>
    <row r="485" spans="2:21" ht="17.100000000000001" customHeight="1" x14ac:dyDescent="0.4">
      <c r="B485" s="150" t="s">
        <v>299</v>
      </c>
      <c r="C485" s="150"/>
      <c r="D485" s="150"/>
      <c r="E485" s="150"/>
      <c r="F485" s="150"/>
      <c r="G485" s="150"/>
      <c r="H485" s="150"/>
      <c r="I485" s="150"/>
      <c r="J485" s="150"/>
      <c r="K485" s="150"/>
      <c r="L485" s="150"/>
      <c r="M485" s="150"/>
      <c r="N485" s="150"/>
      <c r="O485" s="150"/>
      <c r="P485" s="150"/>
      <c r="Q485" s="150"/>
      <c r="R485" s="150"/>
      <c r="S485" s="150"/>
      <c r="T485" s="150"/>
      <c r="U485" s="150"/>
    </row>
    <row r="486" spans="2:21" ht="17.100000000000001" customHeight="1" x14ac:dyDescent="0.4">
      <c r="B486" s="150"/>
      <c r="C486" s="150"/>
      <c r="D486" s="150"/>
      <c r="E486" s="150"/>
      <c r="F486" s="150"/>
      <c r="G486" s="150"/>
      <c r="H486" s="150"/>
      <c r="I486" s="150"/>
      <c r="J486" s="150"/>
      <c r="K486" s="150"/>
      <c r="L486" s="150"/>
      <c r="M486" s="150"/>
      <c r="N486" s="150"/>
      <c r="O486" s="150"/>
      <c r="P486" s="150"/>
      <c r="Q486" s="150"/>
      <c r="R486" s="150"/>
      <c r="S486" s="150"/>
      <c r="T486" s="150"/>
      <c r="U486" s="150"/>
    </row>
    <row r="487" spans="2:21" ht="17.100000000000001" customHeight="1" x14ac:dyDescent="0.4">
      <c r="N487" s="150" t="s">
        <v>72</v>
      </c>
      <c r="O487" s="150"/>
      <c r="P487" s="150"/>
      <c r="Q487" s="150"/>
      <c r="R487" s="193"/>
      <c r="S487" s="193"/>
      <c r="T487" s="193"/>
      <c r="U487" s="193"/>
    </row>
    <row r="488" spans="2:21" ht="17.100000000000001" customHeight="1" x14ac:dyDescent="0.4">
      <c r="B488" s="140" t="s">
        <v>304</v>
      </c>
      <c r="C488" s="201" t="s">
        <v>305</v>
      </c>
      <c r="D488" s="140" t="s">
        <v>303</v>
      </c>
      <c r="E488" s="140"/>
      <c r="F488" s="140"/>
      <c r="G488" s="140"/>
      <c r="H488" s="140"/>
      <c r="I488" s="140"/>
      <c r="J488" s="140"/>
      <c r="K488" s="140"/>
      <c r="L488" s="140"/>
      <c r="M488" s="140"/>
      <c r="N488" s="140"/>
      <c r="O488" s="140"/>
      <c r="P488" s="140"/>
      <c r="Q488" s="140"/>
      <c r="R488" s="140"/>
      <c r="S488" s="140"/>
      <c r="T488" s="140"/>
      <c r="U488" s="140"/>
    </row>
    <row r="489" spans="2:21" ht="17.100000000000001" customHeight="1" x14ac:dyDescent="0.4">
      <c r="B489" s="140"/>
      <c r="C489" s="201"/>
      <c r="D489" s="140" t="s">
        <v>302</v>
      </c>
      <c r="E489" s="140"/>
      <c r="F489" s="140"/>
      <c r="G489" s="140"/>
      <c r="H489" s="140"/>
      <c r="I489" s="140"/>
      <c r="J489" s="140"/>
      <c r="K489" s="140"/>
      <c r="L489" s="140"/>
      <c r="M489" s="140"/>
      <c r="N489" s="140"/>
      <c r="O489" s="140"/>
      <c r="P489" s="167" t="s">
        <v>301</v>
      </c>
      <c r="Q489" s="167"/>
      <c r="R489" s="167"/>
      <c r="S489" s="167"/>
      <c r="T489" s="140" t="s">
        <v>300</v>
      </c>
      <c r="U489" s="140"/>
    </row>
    <row r="490" spans="2:21" ht="17.100000000000001" customHeight="1" x14ac:dyDescent="0.4">
      <c r="B490" s="140"/>
      <c r="C490" s="201"/>
      <c r="D490" s="140" t="s">
        <v>307</v>
      </c>
      <c r="E490" s="140"/>
      <c r="F490" s="140" t="s">
        <v>308</v>
      </c>
      <c r="G490" s="140"/>
      <c r="H490" s="140" t="s">
        <v>309</v>
      </c>
      <c r="I490" s="140"/>
      <c r="J490" s="140" t="s">
        <v>310</v>
      </c>
      <c r="K490" s="140"/>
      <c r="L490" s="140" t="s">
        <v>311</v>
      </c>
      <c r="M490" s="140"/>
      <c r="N490" s="140" t="s">
        <v>312</v>
      </c>
      <c r="O490" s="140"/>
      <c r="P490" s="167"/>
      <c r="Q490" s="167"/>
      <c r="R490" s="167"/>
      <c r="S490" s="167"/>
      <c r="T490" s="140"/>
      <c r="U490" s="140"/>
    </row>
    <row r="491" spans="2:21" ht="17.100000000000001" customHeight="1" x14ac:dyDescent="0.4">
      <c r="B491" s="140"/>
      <c r="C491" s="201"/>
      <c r="D491" s="167" t="s">
        <v>538</v>
      </c>
      <c r="E491" s="167"/>
      <c r="F491" s="199" t="s">
        <v>544</v>
      </c>
      <c r="G491" s="199"/>
      <c r="H491" s="167" t="s">
        <v>539</v>
      </c>
      <c r="I491" s="167"/>
      <c r="J491" s="167" t="s">
        <v>540</v>
      </c>
      <c r="K491" s="167"/>
      <c r="L491" s="167" t="s">
        <v>541</v>
      </c>
      <c r="M491" s="167"/>
      <c r="N491" s="167" t="s">
        <v>542</v>
      </c>
      <c r="O491" s="167"/>
      <c r="P491" s="167" t="s">
        <v>543</v>
      </c>
      <c r="Q491" s="167"/>
      <c r="R491" s="167"/>
      <c r="S491" s="167"/>
      <c r="T491" s="167"/>
      <c r="U491" s="167"/>
    </row>
    <row r="492" spans="2:21" ht="17.100000000000001" customHeight="1" x14ac:dyDescent="0.4">
      <c r="B492" s="140"/>
      <c r="C492" s="201"/>
      <c r="D492" s="167"/>
      <c r="E492" s="167"/>
      <c r="F492" s="199"/>
      <c r="G492" s="199"/>
      <c r="H492" s="167"/>
      <c r="I492" s="167"/>
      <c r="J492" s="167"/>
      <c r="K492" s="167"/>
      <c r="L492" s="167"/>
      <c r="M492" s="167"/>
      <c r="N492" s="167"/>
      <c r="O492" s="167"/>
      <c r="P492" s="167"/>
      <c r="Q492" s="167"/>
      <c r="R492" s="167"/>
      <c r="S492" s="167"/>
      <c r="T492" s="167"/>
      <c r="U492" s="167"/>
    </row>
    <row r="493" spans="2:21" ht="17.100000000000001" customHeight="1" x14ac:dyDescent="0.4">
      <c r="B493" s="140"/>
      <c r="C493" s="201"/>
      <c r="D493" s="167"/>
      <c r="E493" s="167"/>
      <c r="F493" s="199"/>
      <c r="G493" s="199"/>
      <c r="H493" s="167"/>
      <c r="I493" s="167"/>
      <c r="J493" s="167"/>
      <c r="K493" s="167"/>
      <c r="L493" s="167"/>
      <c r="M493" s="167"/>
      <c r="N493" s="167"/>
      <c r="O493" s="167"/>
      <c r="P493" s="167"/>
      <c r="Q493" s="167"/>
      <c r="R493" s="167"/>
      <c r="S493" s="167"/>
      <c r="T493" s="167"/>
      <c r="U493" s="167"/>
    </row>
    <row r="494" spans="2:21" ht="17.100000000000001" customHeight="1" x14ac:dyDescent="0.4">
      <c r="B494" s="6">
        <v>1</v>
      </c>
      <c r="C494" s="13"/>
      <c r="D494" s="140"/>
      <c r="E494" s="140"/>
      <c r="F494" s="140"/>
      <c r="G494" s="140"/>
      <c r="H494" s="140"/>
      <c r="I494" s="140"/>
      <c r="J494" s="140"/>
      <c r="K494" s="140"/>
      <c r="L494" s="140"/>
      <c r="M494" s="140"/>
      <c r="N494" s="140"/>
      <c r="O494" s="140"/>
      <c r="P494" s="140"/>
      <c r="Q494" s="140"/>
      <c r="R494" s="140"/>
      <c r="S494" s="140"/>
      <c r="T494" s="140"/>
      <c r="U494" s="140"/>
    </row>
    <row r="495" spans="2:21" ht="17.100000000000001" customHeight="1" x14ac:dyDescent="0.4">
      <c r="B495" s="6">
        <v>2</v>
      </c>
      <c r="C495" s="13"/>
      <c r="D495" s="140"/>
      <c r="E495" s="140"/>
      <c r="F495" s="140"/>
      <c r="G495" s="140"/>
      <c r="H495" s="140"/>
      <c r="I495" s="140"/>
      <c r="J495" s="140"/>
      <c r="K495" s="140"/>
      <c r="L495" s="140"/>
      <c r="M495" s="140"/>
      <c r="N495" s="140"/>
      <c r="O495" s="140"/>
      <c r="P495" s="140"/>
      <c r="Q495" s="140"/>
      <c r="R495" s="140"/>
      <c r="S495" s="140"/>
      <c r="T495" s="140"/>
      <c r="U495" s="140"/>
    </row>
    <row r="496" spans="2:21" ht="17.100000000000001" customHeight="1" x14ac:dyDescent="0.4">
      <c r="B496" s="6">
        <v>3</v>
      </c>
      <c r="C496" s="13"/>
      <c r="D496" s="140"/>
      <c r="E496" s="140"/>
      <c r="F496" s="140"/>
      <c r="G496" s="140"/>
      <c r="H496" s="140"/>
      <c r="I496" s="140"/>
      <c r="J496" s="140"/>
      <c r="K496" s="140"/>
      <c r="L496" s="140"/>
      <c r="M496" s="140"/>
      <c r="N496" s="140"/>
      <c r="O496" s="140"/>
      <c r="P496" s="140"/>
      <c r="Q496" s="140"/>
      <c r="R496" s="140"/>
      <c r="S496" s="140"/>
      <c r="T496" s="140"/>
      <c r="U496" s="140"/>
    </row>
    <row r="497" spans="2:21" ht="17.100000000000001" customHeight="1" x14ac:dyDescent="0.4">
      <c r="B497" s="6">
        <v>4</v>
      </c>
      <c r="C497" s="13"/>
      <c r="D497" s="140"/>
      <c r="E497" s="140"/>
      <c r="F497" s="140"/>
      <c r="G497" s="140"/>
      <c r="H497" s="140"/>
      <c r="I497" s="140"/>
      <c r="J497" s="140"/>
      <c r="K497" s="140"/>
      <c r="L497" s="140"/>
      <c r="M497" s="140"/>
      <c r="N497" s="140"/>
      <c r="O497" s="140"/>
      <c r="P497" s="140"/>
      <c r="Q497" s="140"/>
      <c r="R497" s="140"/>
      <c r="S497" s="140"/>
      <c r="T497" s="140"/>
      <c r="U497" s="140"/>
    </row>
    <row r="498" spans="2:21" ht="17.100000000000001" customHeight="1" x14ac:dyDescent="0.4">
      <c r="B498" s="6">
        <v>5</v>
      </c>
      <c r="C498" s="13"/>
      <c r="D498" s="140"/>
      <c r="E498" s="140"/>
      <c r="F498" s="140"/>
      <c r="G498" s="140"/>
      <c r="H498" s="140"/>
      <c r="I498" s="140"/>
      <c r="J498" s="140"/>
      <c r="K498" s="140"/>
      <c r="L498" s="140"/>
      <c r="M498" s="140"/>
      <c r="N498" s="140"/>
      <c r="O498" s="140"/>
      <c r="P498" s="140"/>
      <c r="Q498" s="140"/>
      <c r="R498" s="140"/>
      <c r="S498" s="140"/>
      <c r="T498" s="140"/>
      <c r="U498" s="140"/>
    </row>
    <row r="499" spans="2:21" ht="17.100000000000001" customHeight="1" x14ac:dyDescent="0.4">
      <c r="B499" s="6">
        <v>6</v>
      </c>
      <c r="C499" s="13"/>
      <c r="D499" s="140"/>
      <c r="E499" s="140"/>
      <c r="F499" s="140"/>
      <c r="G499" s="140"/>
      <c r="H499" s="140"/>
      <c r="I499" s="140"/>
      <c r="J499" s="140"/>
      <c r="K499" s="140"/>
      <c r="L499" s="140"/>
      <c r="M499" s="140"/>
      <c r="N499" s="140"/>
      <c r="O499" s="140"/>
      <c r="P499" s="140"/>
      <c r="Q499" s="140"/>
      <c r="R499" s="140"/>
      <c r="S499" s="140"/>
      <c r="T499" s="140"/>
      <c r="U499" s="140"/>
    </row>
    <row r="500" spans="2:21" ht="17.100000000000001" customHeight="1" x14ac:dyDescent="0.4">
      <c r="B500" s="6">
        <v>7</v>
      </c>
      <c r="C500" s="13"/>
      <c r="D500" s="140"/>
      <c r="E500" s="140"/>
      <c r="F500" s="140"/>
      <c r="G500" s="140"/>
      <c r="H500" s="140"/>
      <c r="I500" s="140"/>
      <c r="J500" s="140"/>
      <c r="K500" s="140"/>
      <c r="L500" s="140"/>
      <c r="M500" s="140"/>
      <c r="N500" s="140"/>
      <c r="O500" s="140"/>
      <c r="P500" s="140"/>
      <c r="Q500" s="140"/>
      <c r="R500" s="140"/>
      <c r="S500" s="140"/>
      <c r="T500" s="140"/>
      <c r="U500" s="140"/>
    </row>
    <row r="501" spans="2:21" ht="17.100000000000001" customHeight="1" x14ac:dyDescent="0.4">
      <c r="B501" s="6">
        <v>8</v>
      </c>
      <c r="C501" s="13"/>
      <c r="D501" s="140"/>
      <c r="E501" s="140"/>
      <c r="F501" s="140"/>
      <c r="G501" s="140"/>
      <c r="H501" s="140"/>
      <c r="I501" s="140"/>
      <c r="J501" s="140"/>
      <c r="K501" s="140"/>
      <c r="L501" s="140"/>
      <c r="M501" s="140"/>
      <c r="N501" s="140"/>
      <c r="O501" s="140"/>
      <c r="P501" s="140"/>
      <c r="Q501" s="140"/>
      <c r="R501" s="140"/>
      <c r="S501" s="140"/>
      <c r="T501" s="140"/>
      <c r="U501" s="140"/>
    </row>
    <row r="502" spans="2:21" ht="17.100000000000001" customHeight="1" x14ac:dyDescent="0.4">
      <c r="B502" s="6">
        <v>9</v>
      </c>
      <c r="C502" s="13"/>
      <c r="D502" s="140"/>
      <c r="E502" s="140"/>
      <c r="F502" s="140"/>
      <c r="G502" s="140"/>
      <c r="H502" s="140"/>
      <c r="I502" s="140"/>
      <c r="J502" s="140"/>
      <c r="K502" s="140"/>
      <c r="L502" s="140"/>
      <c r="M502" s="140"/>
      <c r="N502" s="140"/>
      <c r="O502" s="140"/>
      <c r="P502" s="140"/>
      <c r="Q502" s="140"/>
      <c r="R502" s="140"/>
      <c r="S502" s="140"/>
      <c r="T502" s="140"/>
      <c r="U502" s="140"/>
    </row>
    <row r="503" spans="2:21" ht="17.100000000000001" customHeight="1" x14ac:dyDescent="0.4">
      <c r="B503" s="6">
        <v>10</v>
      </c>
      <c r="C503" s="13"/>
      <c r="D503" s="140"/>
      <c r="E503" s="140"/>
      <c r="F503" s="140"/>
      <c r="G503" s="140"/>
      <c r="H503" s="140"/>
      <c r="I503" s="140"/>
      <c r="J503" s="140"/>
      <c r="K503" s="140"/>
      <c r="L503" s="140"/>
      <c r="M503" s="140"/>
      <c r="N503" s="140"/>
      <c r="O503" s="140"/>
      <c r="P503" s="140"/>
      <c r="Q503" s="140"/>
      <c r="R503" s="140"/>
      <c r="S503" s="140"/>
      <c r="T503" s="140"/>
      <c r="U503" s="140"/>
    </row>
    <row r="504" spans="2:21" ht="17.100000000000001" customHeight="1" x14ac:dyDescent="0.4">
      <c r="B504" s="6">
        <v>11</v>
      </c>
      <c r="C504" s="13"/>
      <c r="D504" s="140"/>
      <c r="E504" s="140"/>
      <c r="F504" s="140"/>
      <c r="G504" s="140"/>
      <c r="H504" s="140"/>
      <c r="I504" s="140"/>
      <c r="J504" s="140"/>
      <c r="K504" s="140"/>
      <c r="L504" s="140"/>
      <c r="M504" s="140"/>
      <c r="N504" s="140"/>
      <c r="O504" s="140"/>
      <c r="P504" s="140"/>
      <c r="Q504" s="140"/>
      <c r="R504" s="140"/>
      <c r="S504" s="140"/>
      <c r="T504" s="140"/>
      <c r="U504" s="140"/>
    </row>
    <row r="505" spans="2:21" ht="17.100000000000001" customHeight="1" x14ac:dyDescent="0.4">
      <c r="B505" s="6">
        <v>12</v>
      </c>
      <c r="C505" s="13"/>
      <c r="D505" s="140"/>
      <c r="E505" s="140"/>
      <c r="F505" s="140"/>
      <c r="G505" s="140"/>
      <c r="H505" s="140"/>
      <c r="I505" s="140"/>
      <c r="J505" s="140"/>
      <c r="K505" s="140"/>
      <c r="L505" s="140"/>
      <c r="M505" s="140"/>
      <c r="N505" s="140"/>
      <c r="O505" s="140"/>
      <c r="P505" s="140"/>
      <c r="Q505" s="140"/>
      <c r="R505" s="140"/>
      <c r="S505" s="140"/>
      <c r="T505" s="140"/>
      <c r="U505" s="140"/>
    </row>
    <row r="506" spans="2:21" ht="17.100000000000001" customHeight="1" x14ac:dyDescent="0.4">
      <c r="B506" s="6">
        <v>13</v>
      </c>
      <c r="C506" s="13"/>
      <c r="D506" s="140"/>
      <c r="E506" s="140"/>
      <c r="F506" s="140"/>
      <c r="G506" s="140"/>
      <c r="H506" s="140"/>
      <c r="I506" s="140"/>
      <c r="J506" s="140"/>
      <c r="K506" s="140"/>
      <c r="L506" s="140"/>
      <c r="M506" s="140"/>
      <c r="N506" s="140"/>
      <c r="O506" s="140"/>
      <c r="P506" s="140"/>
      <c r="Q506" s="140"/>
      <c r="R506" s="140"/>
      <c r="S506" s="140"/>
      <c r="T506" s="140"/>
      <c r="U506" s="140"/>
    </row>
    <row r="507" spans="2:21" ht="17.100000000000001" customHeight="1" x14ac:dyDescent="0.4">
      <c r="B507" s="6">
        <v>14</v>
      </c>
      <c r="C507" s="13"/>
      <c r="D507" s="140"/>
      <c r="E507" s="140"/>
      <c r="F507" s="140"/>
      <c r="G507" s="140"/>
      <c r="H507" s="140"/>
      <c r="I507" s="140"/>
      <c r="J507" s="140"/>
      <c r="K507" s="140"/>
      <c r="L507" s="140"/>
      <c r="M507" s="140"/>
      <c r="N507" s="140"/>
      <c r="O507" s="140"/>
      <c r="P507" s="140"/>
      <c r="Q507" s="140"/>
      <c r="R507" s="140"/>
      <c r="S507" s="140"/>
      <c r="T507" s="140"/>
      <c r="U507" s="140"/>
    </row>
    <row r="508" spans="2:21" ht="17.100000000000001" customHeight="1" x14ac:dyDescent="0.4">
      <c r="B508" s="6">
        <v>15</v>
      </c>
      <c r="C508" s="13"/>
      <c r="D508" s="140"/>
      <c r="E508" s="140"/>
      <c r="F508" s="140"/>
      <c r="G508" s="140"/>
      <c r="H508" s="140"/>
      <c r="I508" s="140"/>
      <c r="J508" s="140"/>
      <c r="K508" s="140"/>
      <c r="L508" s="140"/>
      <c r="M508" s="140"/>
      <c r="N508" s="140"/>
      <c r="O508" s="140"/>
      <c r="P508" s="140"/>
      <c r="Q508" s="140"/>
      <c r="R508" s="140"/>
      <c r="S508" s="140"/>
      <c r="T508" s="140"/>
      <c r="U508" s="140"/>
    </row>
    <row r="509" spans="2:21" ht="17.100000000000001" customHeight="1" x14ac:dyDescent="0.4">
      <c r="B509" s="6">
        <v>16</v>
      </c>
      <c r="C509" s="13"/>
      <c r="D509" s="140"/>
      <c r="E509" s="140"/>
      <c r="F509" s="140"/>
      <c r="G509" s="140"/>
      <c r="H509" s="140"/>
      <c r="I509" s="140"/>
      <c r="J509" s="140"/>
      <c r="K509" s="140"/>
      <c r="L509" s="140"/>
      <c r="M509" s="140"/>
      <c r="N509" s="140"/>
      <c r="O509" s="140"/>
      <c r="P509" s="140"/>
      <c r="Q509" s="140"/>
      <c r="R509" s="140"/>
      <c r="S509" s="140"/>
      <c r="T509" s="140"/>
      <c r="U509" s="140"/>
    </row>
    <row r="510" spans="2:21" ht="17.100000000000001" customHeight="1" x14ac:dyDescent="0.4">
      <c r="B510" s="6">
        <v>17</v>
      </c>
      <c r="C510" s="13"/>
      <c r="D510" s="140"/>
      <c r="E510" s="140"/>
      <c r="F510" s="140"/>
      <c r="G510" s="140"/>
      <c r="H510" s="140"/>
      <c r="I510" s="140"/>
      <c r="J510" s="140"/>
      <c r="K510" s="140"/>
      <c r="L510" s="140"/>
      <c r="M510" s="140"/>
      <c r="N510" s="140"/>
      <c r="O510" s="140"/>
      <c r="P510" s="140"/>
      <c r="Q510" s="140"/>
      <c r="R510" s="140"/>
      <c r="S510" s="140"/>
      <c r="T510" s="140"/>
      <c r="U510" s="140"/>
    </row>
    <row r="511" spans="2:21" ht="17.100000000000001" customHeight="1" x14ac:dyDescent="0.4">
      <c r="B511" s="6">
        <v>18</v>
      </c>
      <c r="C511" s="13"/>
      <c r="D511" s="140"/>
      <c r="E511" s="140"/>
      <c r="F511" s="140"/>
      <c r="G511" s="140"/>
      <c r="H511" s="140"/>
      <c r="I511" s="140"/>
      <c r="J511" s="140"/>
      <c r="K511" s="140"/>
      <c r="L511" s="140"/>
      <c r="M511" s="140"/>
      <c r="N511" s="140"/>
      <c r="O511" s="140"/>
      <c r="P511" s="140"/>
      <c r="Q511" s="140"/>
      <c r="R511" s="140"/>
      <c r="S511" s="140"/>
      <c r="T511" s="140"/>
      <c r="U511" s="140"/>
    </row>
    <row r="512" spans="2:21" ht="17.100000000000001" customHeight="1" x14ac:dyDescent="0.4">
      <c r="B512" s="6">
        <v>19</v>
      </c>
      <c r="C512" s="13"/>
      <c r="D512" s="140"/>
      <c r="E512" s="140"/>
      <c r="F512" s="140"/>
      <c r="G512" s="140"/>
      <c r="H512" s="140"/>
      <c r="I512" s="140"/>
      <c r="J512" s="140"/>
      <c r="K512" s="140"/>
      <c r="L512" s="140"/>
      <c r="M512" s="140"/>
      <c r="N512" s="140"/>
      <c r="O512" s="140"/>
      <c r="P512" s="140"/>
      <c r="Q512" s="140"/>
      <c r="R512" s="140"/>
      <c r="S512" s="140"/>
      <c r="T512" s="140"/>
      <c r="U512" s="140"/>
    </row>
    <row r="513" spans="2:21" ht="17.100000000000001" customHeight="1" x14ac:dyDescent="0.4">
      <c r="B513" s="6">
        <v>20</v>
      </c>
      <c r="C513" s="13"/>
      <c r="D513" s="140"/>
      <c r="E513" s="140"/>
      <c r="F513" s="140"/>
      <c r="G513" s="140"/>
      <c r="H513" s="140"/>
      <c r="I513" s="140"/>
      <c r="J513" s="140"/>
      <c r="K513" s="140"/>
      <c r="L513" s="140"/>
      <c r="M513" s="140"/>
      <c r="N513" s="140"/>
      <c r="O513" s="140"/>
      <c r="P513" s="140"/>
      <c r="Q513" s="140"/>
      <c r="R513" s="140"/>
      <c r="S513" s="140"/>
      <c r="T513" s="140"/>
      <c r="U513" s="140"/>
    </row>
    <row r="514" spans="2:21" ht="17.100000000000001" customHeight="1" x14ac:dyDescent="0.4">
      <c r="B514" s="6">
        <v>21</v>
      </c>
      <c r="C514" s="13"/>
      <c r="D514" s="140"/>
      <c r="E514" s="140"/>
      <c r="F514" s="140"/>
      <c r="G514" s="140"/>
      <c r="H514" s="140"/>
      <c r="I514" s="140"/>
      <c r="J514" s="140"/>
      <c r="K514" s="140"/>
      <c r="L514" s="140"/>
      <c r="M514" s="140"/>
      <c r="N514" s="140"/>
      <c r="O514" s="140"/>
      <c r="P514" s="140"/>
      <c r="Q514" s="140"/>
      <c r="R514" s="140"/>
      <c r="S514" s="140"/>
      <c r="T514" s="140"/>
      <c r="U514" s="140"/>
    </row>
    <row r="515" spans="2:21" ht="17.100000000000001" customHeight="1" x14ac:dyDescent="0.4">
      <c r="B515" s="6">
        <v>22</v>
      </c>
      <c r="C515" s="13"/>
      <c r="D515" s="140"/>
      <c r="E515" s="140"/>
      <c r="F515" s="140"/>
      <c r="G515" s="140"/>
      <c r="H515" s="140"/>
      <c r="I515" s="140"/>
      <c r="J515" s="140"/>
      <c r="K515" s="140"/>
      <c r="L515" s="140"/>
      <c r="M515" s="140"/>
      <c r="N515" s="140"/>
      <c r="O515" s="140"/>
      <c r="P515" s="140"/>
      <c r="Q515" s="140"/>
      <c r="R515" s="140"/>
      <c r="S515" s="140"/>
      <c r="T515" s="140"/>
      <c r="U515" s="140"/>
    </row>
    <row r="516" spans="2:21" ht="17.100000000000001" customHeight="1" x14ac:dyDescent="0.4">
      <c r="B516" s="6">
        <v>23</v>
      </c>
      <c r="C516" s="13"/>
      <c r="D516" s="140"/>
      <c r="E516" s="140"/>
      <c r="F516" s="140"/>
      <c r="G516" s="140"/>
      <c r="H516" s="140"/>
      <c r="I516" s="140"/>
      <c r="J516" s="140"/>
      <c r="K516" s="140"/>
      <c r="L516" s="140"/>
      <c r="M516" s="140"/>
      <c r="N516" s="140"/>
      <c r="O516" s="140"/>
      <c r="P516" s="140"/>
      <c r="Q516" s="140"/>
      <c r="R516" s="140"/>
      <c r="S516" s="140"/>
      <c r="T516" s="140"/>
      <c r="U516" s="140"/>
    </row>
    <row r="517" spans="2:21" ht="17.100000000000001" customHeight="1" x14ac:dyDescent="0.4">
      <c r="B517" s="6">
        <v>24</v>
      </c>
      <c r="C517" s="13"/>
      <c r="D517" s="140"/>
      <c r="E517" s="140"/>
      <c r="F517" s="140"/>
      <c r="G517" s="140"/>
      <c r="H517" s="140"/>
      <c r="I517" s="140"/>
      <c r="J517" s="140"/>
      <c r="K517" s="140"/>
      <c r="L517" s="140"/>
      <c r="M517" s="140"/>
      <c r="N517" s="140"/>
      <c r="O517" s="140"/>
      <c r="P517" s="140"/>
      <c r="Q517" s="140"/>
      <c r="R517" s="140"/>
      <c r="S517" s="140"/>
      <c r="T517" s="140"/>
      <c r="U517" s="140"/>
    </row>
    <row r="518" spans="2:21" ht="17.100000000000001" customHeight="1" x14ac:dyDescent="0.4">
      <c r="B518" s="6">
        <v>25</v>
      </c>
      <c r="C518" s="13"/>
      <c r="D518" s="140"/>
      <c r="E518" s="140"/>
      <c r="F518" s="140"/>
      <c r="G518" s="140"/>
      <c r="H518" s="140"/>
      <c r="I518" s="140"/>
      <c r="J518" s="140"/>
      <c r="K518" s="140"/>
      <c r="L518" s="140"/>
      <c r="M518" s="140"/>
      <c r="N518" s="140"/>
      <c r="O518" s="140"/>
      <c r="P518" s="140"/>
      <c r="Q518" s="140"/>
      <c r="R518" s="140"/>
      <c r="S518" s="140"/>
      <c r="T518" s="140"/>
      <c r="U518" s="140"/>
    </row>
    <row r="519" spans="2:21" ht="17.100000000000001" customHeight="1" x14ac:dyDescent="0.4">
      <c r="B519" s="6">
        <v>26</v>
      </c>
      <c r="C519" s="13"/>
      <c r="D519" s="140"/>
      <c r="E519" s="140"/>
      <c r="F519" s="140"/>
      <c r="G519" s="140"/>
      <c r="H519" s="140"/>
      <c r="I519" s="140"/>
      <c r="J519" s="140"/>
      <c r="K519" s="140"/>
      <c r="L519" s="140"/>
      <c r="M519" s="140"/>
      <c r="N519" s="140"/>
      <c r="O519" s="140"/>
      <c r="P519" s="140"/>
      <c r="Q519" s="140"/>
      <c r="R519" s="140"/>
      <c r="S519" s="140"/>
      <c r="T519" s="140"/>
      <c r="U519" s="140"/>
    </row>
    <row r="520" spans="2:21" ht="17.100000000000001" customHeight="1" x14ac:dyDescent="0.4">
      <c r="B520" s="6">
        <v>27</v>
      </c>
      <c r="C520" s="13"/>
      <c r="D520" s="140"/>
      <c r="E520" s="140"/>
      <c r="F520" s="140"/>
      <c r="G520" s="140"/>
      <c r="H520" s="140"/>
      <c r="I520" s="140"/>
      <c r="J520" s="140"/>
      <c r="K520" s="140"/>
      <c r="L520" s="140"/>
      <c r="M520" s="140"/>
      <c r="N520" s="140"/>
      <c r="O520" s="140"/>
      <c r="P520" s="140"/>
      <c r="Q520" s="140"/>
      <c r="R520" s="140"/>
      <c r="S520" s="140"/>
      <c r="T520" s="140"/>
      <c r="U520" s="140"/>
    </row>
    <row r="521" spans="2:21" ht="17.100000000000001" customHeight="1" x14ac:dyDescent="0.4">
      <c r="B521" s="6">
        <v>28</v>
      </c>
      <c r="C521" s="13"/>
      <c r="D521" s="140"/>
      <c r="E521" s="140"/>
      <c r="F521" s="140"/>
      <c r="G521" s="140"/>
      <c r="H521" s="140"/>
      <c r="I521" s="140"/>
      <c r="J521" s="140"/>
      <c r="K521" s="140"/>
      <c r="L521" s="140"/>
      <c r="M521" s="140"/>
      <c r="N521" s="140"/>
      <c r="O521" s="140"/>
      <c r="P521" s="140"/>
      <c r="Q521" s="140"/>
      <c r="R521" s="140"/>
      <c r="S521" s="140"/>
      <c r="T521" s="140"/>
      <c r="U521" s="140"/>
    </row>
    <row r="522" spans="2:21" ht="17.100000000000001" customHeight="1" x14ac:dyDescent="0.4">
      <c r="B522" s="6">
        <v>29</v>
      </c>
      <c r="C522" s="13"/>
      <c r="D522" s="140"/>
      <c r="E522" s="140"/>
      <c r="F522" s="140"/>
      <c r="G522" s="140"/>
      <c r="H522" s="140"/>
      <c r="I522" s="140"/>
      <c r="J522" s="140"/>
      <c r="K522" s="140"/>
      <c r="L522" s="140"/>
      <c r="M522" s="140"/>
      <c r="N522" s="140"/>
      <c r="O522" s="140"/>
      <c r="P522" s="140"/>
      <c r="Q522" s="140"/>
      <c r="R522" s="140"/>
      <c r="S522" s="140"/>
      <c r="T522" s="140"/>
      <c r="U522" s="140"/>
    </row>
    <row r="523" spans="2:21" ht="17.100000000000001" customHeight="1" x14ac:dyDescent="0.4">
      <c r="B523" s="6">
        <v>30</v>
      </c>
      <c r="C523" s="13"/>
      <c r="D523" s="140"/>
      <c r="E523" s="140"/>
      <c r="F523" s="140"/>
      <c r="G523" s="140"/>
      <c r="H523" s="140"/>
      <c r="I523" s="140"/>
      <c r="J523" s="140"/>
      <c r="K523" s="140"/>
      <c r="L523" s="140"/>
      <c r="M523" s="140"/>
      <c r="N523" s="140"/>
      <c r="O523" s="140"/>
      <c r="P523" s="140"/>
      <c r="Q523" s="140"/>
      <c r="R523" s="140"/>
      <c r="S523" s="140"/>
      <c r="T523" s="140"/>
      <c r="U523" s="140"/>
    </row>
    <row r="524" spans="2:21" ht="17.100000000000001" customHeight="1" x14ac:dyDescent="0.4">
      <c r="B524" s="6">
        <v>31</v>
      </c>
      <c r="C524" s="13"/>
      <c r="D524" s="140"/>
      <c r="E524" s="140"/>
      <c r="F524" s="140"/>
      <c r="G524" s="140"/>
      <c r="H524" s="140"/>
      <c r="I524" s="140"/>
      <c r="J524" s="140"/>
      <c r="K524" s="140"/>
      <c r="L524" s="140"/>
      <c r="M524" s="140"/>
      <c r="N524" s="140"/>
      <c r="O524" s="140"/>
      <c r="P524" s="140"/>
      <c r="Q524" s="140"/>
      <c r="R524" s="140"/>
      <c r="S524" s="140"/>
      <c r="T524" s="140"/>
      <c r="U524" s="140"/>
    </row>
    <row r="525" spans="2:21" ht="17.100000000000001" customHeight="1" x14ac:dyDescent="0.4">
      <c r="B525" s="204" t="s">
        <v>313</v>
      </c>
      <c r="C525" s="204"/>
      <c r="D525" s="204"/>
      <c r="E525" s="204"/>
      <c r="F525" s="204"/>
      <c r="G525" s="204"/>
      <c r="H525" s="204"/>
      <c r="I525" s="204"/>
      <c r="J525" s="204"/>
      <c r="K525" s="204"/>
      <c r="L525" s="204"/>
      <c r="M525" s="204"/>
      <c r="N525" s="204"/>
      <c r="O525" s="204"/>
      <c r="P525" s="204"/>
      <c r="Q525" s="167" t="s">
        <v>314</v>
      </c>
      <c r="R525" s="140"/>
      <c r="S525" s="140"/>
      <c r="T525" s="140"/>
      <c r="U525" s="140"/>
    </row>
    <row r="526" spans="2:21" ht="17.100000000000001" customHeight="1" x14ac:dyDescent="0.4">
      <c r="B526" s="204" t="s">
        <v>317</v>
      </c>
      <c r="C526" s="204"/>
      <c r="D526" s="204"/>
      <c r="E526" s="204"/>
      <c r="F526" s="204"/>
      <c r="G526" s="204"/>
      <c r="H526" s="204"/>
      <c r="I526" s="204"/>
      <c r="J526" s="204"/>
      <c r="K526" s="204"/>
      <c r="L526" s="204"/>
      <c r="M526" s="204"/>
      <c r="N526" s="204"/>
      <c r="O526" s="204"/>
      <c r="P526" s="204"/>
      <c r="Q526" s="140"/>
      <c r="R526" s="140"/>
      <c r="S526" s="140"/>
      <c r="T526" s="140"/>
      <c r="U526" s="140"/>
    </row>
    <row r="527" spans="2:21" ht="17.100000000000001" customHeight="1" x14ac:dyDescent="0.4">
      <c r="B527" s="150" t="s">
        <v>315</v>
      </c>
      <c r="C527" s="150"/>
      <c r="D527" s="150"/>
      <c r="E527" s="150"/>
    </row>
    <row r="528" spans="2:21" ht="17.100000000000001" customHeight="1" x14ac:dyDescent="0.4">
      <c r="B528" s="150" t="s">
        <v>37</v>
      </c>
      <c r="C528" s="150"/>
      <c r="D528" s="150"/>
      <c r="E528" s="150"/>
      <c r="F528" s="150"/>
      <c r="G528" s="150"/>
      <c r="H528" s="150"/>
      <c r="I528" s="150"/>
      <c r="J528" s="150"/>
      <c r="K528" s="150"/>
      <c r="L528" s="150"/>
      <c r="M528" s="150"/>
      <c r="N528" s="150"/>
      <c r="O528" s="150"/>
      <c r="P528" s="150"/>
      <c r="Q528" s="150"/>
      <c r="R528" s="150"/>
      <c r="S528" s="150"/>
      <c r="T528" s="150"/>
      <c r="U528" s="150"/>
    </row>
    <row r="529" spans="2:21" ht="17.100000000000001" customHeight="1" x14ac:dyDescent="0.4">
      <c r="B529" s="150"/>
      <c r="C529" s="150"/>
      <c r="D529" s="150"/>
      <c r="E529" s="150"/>
      <c r="F529" s="150"/>
      <c r="G529" s="150"/>
      <c r="H529" s="150"/>
      <c r="I529" s="150"/>
      <c r="J529" s="150"/>
      <c r="K529" s="150"/>
      <c r="L529" s="150"/>
      <c r="M529" s="150"/>
      <c r="N529" s="150"/>
      <c r="O529" s="150"/>
      <c r="P529" s="150"/>
      <c r="Q529" s="150"/>
      <c r="R529" s="150"/>
      <c r="S529" s="150"/>
      <c r="T529" s="150"/>
      <c r="U529" s="150"/>
    </row>
    <row r="530" spans="2:21" ht="17.100000000000001" customHeight="1" x14ac:dyDescent="0.4">
      <c r="J530" s="202" t="s">
        <v>316</v>
      </c>
      <c r="K530" s="203"/>
      <c r="L530" s="203"/>
      <c r="M530" s="203"/>
      <c r="N530" s="203"/>
      <c r="O530" s="203"/>
      <c r="P530" s="203"/>
      <c r="Q530" s="203"/>
      <c r="R530" s="203"/>
      <c r="S530" s="203"/>
      <c r="T530" s="203"/>
      <c r="U530" s="203"/>
    </row>
    <row r="531" spans="2:21" ht="17.100000000000001" customHeight="1" x14ac:dyDescent="0.4">
      <c r="B531" s="140" t="s">
        <v>318</v>
      </c>
      <c r="C531" s="140"/>
      <c r="D531" s="140"/>
      <c r="E531" s="140"/>
      <c r="F531" s="140"/>
      <c r="G531" s="140"/>
      <c r="H531" s="140"/>
      <c r="I531" s="140"/>
      <c r="J531" s="140"/>
      <c r="K531" s="140"/>
      <c r="L531" s="140"/>
      <c r="M531" s="140"/>
      <c r="N531" s="140"/>
      <c r="O531" s="140"/>
      <c r="P531" s="140"/>
      <c r="Q531" s="140"/>
      <c r="R531" s="140"/>
      <c r="S531" s="140"/>
      <c r="T531" s="167" t="s">
        <v>319</v>
      </c>
      <c r="U531" s="140"/>
    </row>
    <row r="532" spans="2:21" ht="17.100000000000001" customHeight="1" x14ac:dyDescent="0.4">
      <c r="B532" s="140"/>
      <c r="C532" s="140"/>
      <c r="D532" s="140"/>
      <c r="E532" s="140"/>
      <c r="F532" s="140"/>
      <c r="G532" s="140"/>
      <c r="H532" s="140"/>
      <c r="I532" s="140"/>
      <c r="J532" s="140"/>
      <c r="K532" s="140"/>
      <c r="L532" s="140"/>
      <c r="M532" s="140"/>
      <c r="N532" s="140"/>
      <c r="O532" s="140"/>
      <c r="P532" s="140"/>
      <c r="Q532" s="140"/>
      <c r="R532" s="140"/>
      <c r="S532" s="140"/>
      <c r="T532" s="140"/>
      <c r="U532" s="140"/>
    </row>
    <row r="533" spans="2:21" ht="17.100000000000001" customHeight="1" x14ac:dyDescent="0.4">
      <c r="B533" s="201" t="s">
        <v>320</v>
      </c>
      <c r="C533" s="81" t="s">
        <v>663</v>
      </c>
      <c r="D533" s="81"/>
      <c r="E533" s="81"/>
      <c r="F533" s="81"/>
      <c r="G533" s="81"/>
      <c r="H533" s="81"/>
      <c r="I533" s="81"/>
      <c r="J533" s="81"/>
      <c r="K533" s="81"/>
      <c r="L533" s="81"/>
      <c r="M533" s="81"/>
      <c r="N533" s="81"/>
      <c r="O533" s="81"/>
      <c r="P533" s="81"/>
      <c r="Q533" s="81"/>
      <c r="R533" s="81"/>
      <c r="S533" s="81"/>
      <c r="T533" s="140"/>
      <c r="U533" s="140"/>
    </row>
    <row r="534" spans="2:21" ht="17.100000000000001" customHeight="1" x14ac:dyDescent="0.4">
      <c r="B534" s="201"/>
      <c r="C534" s="81" t="s">
        <v>664</v>
      </c>
      <c r="D534" s="81"/>
      <c r="E534" s="81"/>
      <c r="F534" s="81"/>
      <c r="G534" s="81"/>
      <c r="H534" s="81"/>
      <c r="I534" s="81"/>
      <c r="J534" s="81"/>
      <c r="K534" s="81"/>
      <c r="L534" s="81"/>
      <c r="M534" s="81"/>
      <c r="N534" s="81"/>
      <c r="O534" s="81"/>
      <c r="P534" s="81"/>
      <c r="Q534" s="81"/>
      <c r="R534" s="81"/>
      <c r="S534" s="81"/>
      <c r="T534" s="140"/>
      <c r="U534" s="140"/>
    </row>
    <row r="535" spans="2:21" ht="17.100000000000001" customHeight="1" x14ac:dyDescent="0.4">
      <c r="B535" s="201"/>
      <c r="C535" s="81" t="s">
        <v>321</v>
      </c>
      <c r="D535" s="81"/>
      <c r="E535" s="81"/>
      <c r="F535" s="81"/>
      <c r="G535" s="81"/>
      <c r="H535" s="81"/>
      <c r="I535" s="81"/>
      <c r="J535" s="81"/>
      <c r="K535" s="81"/>
      <c r="L535" s="81"/>
      <c r="M535" s="81"/>
      <c r="N535" s="81"/>
      <c r="O535" s="81"/>
      <c r="P535" s="81"/>
      <c r="Q535" s="81"/>
      <c r="R535" s="81"/>
      <c r="S535" s="81"/>
      <c r="T535" s="140"/>
      <c r="U535" s="140"/>
    </row>
    <row r="536" spans="2:21" ht="17.100000000000001" customHeight="1" x14ac:dyDescent="0.4">
      <c r="B536" s="201"/>
      <c r="C536" s="81"/>
      <c r="D536" s="81"/>
      <c r="E536" s="81"/>
      <c r="F536" s="81"/>
      <c r="G536" s="81"/>
      <c r="H536" s="81"/>
      <c r="I536" s="81"/>
      <c r="J536" s="81"/>
      <c r="K536" s="81"/>
      <c r="L536" s="81"/>
      <c r="M536" s="81"/>
      <c r="N536" s="81"/>
      <c r="O536" s="81"/>
      <c r="P536" s="81"/>
      <c r="Q536" s="81"/>
      <c r="R536" s="81"/>
      <c r="S536" s="81"/>
      <c r="T536" s="140"/>
      <c r="U536" s="140"/>
    </row>
    <row r="537" spans="2:21" ht="17.100000000000001" customHeight="1" x14ac:dyDescent="0.4">
      <c r="B537" s="201"/>
      <c r="C537" s="81"/>
      <c r="D537" s="81"/>
      <c r="E537" s="81"/>
      <c r="F537" s="81"/>
      <c r="G537" s="81"/>
      <c r="H537" s="81"/>
      <c r="I537" s="81"/>
      <c r="J537" s="81"/>
      <c r="K537" s="81"/>
      <c r="L537" s="81"/>
      <c r="M537" s="81"/>
      <c r="N537" s="81"/>
      <c r="O537" s="81"/>
      <c r="P537" s="81"/>
      <c r="Q537" s="81"/>
      <c r="R537" s="81"/>
      <c r="S537" s="81"/>
      <c r="T537" s="140"/>
      <c r="U537" s="140"/>
    </row>
    <row r="538" spans="2:21" ht="17.100000000000001" customHeight="1" x14ac:dyDescent="0.4">
      <c r="B538" s="201"/>
      <c r="C538" s="81" t="s">
        <v>322</v>
      </c>
      <c r="D538" s="81"/>
      <c r="E538" s="81"/>
      <c r="F538" s="81"/>
      <c r="G538" s="81"/>
      <c r="H538" s="81"/>
      <c r="I538" s="81"/>
      <c r="J538" s="81"/>
      <c r="K538" s="81"/>
      <c r="L538" s="81"/>
      <c r="M538" s="81"/>
      <c r="N538" s="81"/>
      <c r="O538" s="81"/>
      <c r="P538" s="81"/>
      <c r="Q538" s="81"/>
      <c r="R538" s="81"/>
      <c r="S538" s="81"/>
      <c r="T538" s="140"/>
      <c r="U538" s="140"/>
    </row>
    <row r="539" spans="2:21" ht="17.100000000000001" customHeight="1" x14ac:dyDescent="0.4">
      <c r="B539" s="201"/>
      <c r="C539" s="81"/>
      <c r="D539" s="81"/>
      <c r="E539" s="81"/>
      <c r="F539" s="81"/>
      <c r="G539" s="81"/>
      <c r="H539" s="81"/>
      <c r="I539" s="81"/>
      <c r="J539" s="81"/>
      <c r="K539" s="81"/>
      <c r="L539" s="81"/>
      <c r="M539" s="81"/>
      <c r="N539" s="81"/>
      <c r="O539" s="81"/>
      <c r="P539" s="81"/>
      <c r="Q539" s="81"/>
      <c r="R539" s="81"/>
      <c r="S539" s="81"/>
      <c r="T539" s="140"/>
      <c r="U539" s="140"/>
    </row>
    <row r="540" spans="2:21" ht="17.100000000000001" customHeight="1" x14ac:dyDescent="0.4">
      <c r="B540" s="201"/>
      <c r="C540" s="81"/>
      <c r="D540" s="81"/>
      <c r="E540" s="81"/>
      <c r="F540" s="81"/>
      <c r="G540" s="81"/>
      <c r="H540" s="81"/>
      <c r="I540" s="81"/>
      <c r="J540" s="81"/>
      <c r="K540" s="81"/>
      <c r="L540" s="81"/>
      <c r="M540" s="81"/>
      <c r="N540" s="81"/>
      <c r="O540" s="81"/>
      <c r="P540" s="81"/>
      <c r="Q540" s="81"/>
      <c r="R540" s="81"/>
      <c r="S540" s="81"/>
      <c r="T540" s="140"/>
      <c r="U540" s="140"/>
    </row>
    <row r="541" spans="2:21" ht="17.100000000000001" customHeight="1" x14ac:dyDescent="0.4">
      <c r="B541" s="201" t="s">
        <v>323</v>
      </c>
      <c r="C541" s="206" t="s">
        <v>324</v>
      </c>
      <c r="D541" s="81" t="s">
        <v>665</v>
      </c>
      <c r="E541" s="81"/>
      <c r="F541" s="81"/>
      <c r="G541" s="81"/>
      <c r="H541" s="81"/>
      <c r="I541" s="81"/>
      <c r="J541" s="81"/>
      <c r="K541" s="81"/>
      <c r="L541" s="81"/>
      <c r="M541" s="81"/>
      <c r="N541" s="81"/>
      <c r="O541" s="81"/>
      <c r="P541" s="81"/>
      <c r="Q541" s="81"/>
      <c r="R541" s="81"/>
      <c r="S541" s="81"/>
      <c r="T541" s="140"/>
      <c r="U541" s="140"/>
    </row>
    <row r="542" spans="2:21" ht="17.100000000000001" customHeight="1" x14ac:dyDescent="0.4">
      <c r="B542" s="201"/>
      <c r="C542" s="206"/>
      <c r="D542" s="81"/>
      <c r="E542" s="81"/>
      <c r="F542" s="81"/>
      <c r="G542" s="81"/>
      <c r="H542" s="81"/>
      <c r="I542" s="81"/>
      <c r="J542" s="81"/>
      <c r="K542" s="81"/>
      <c r="L542" s="81"/>
      <c r="M542" s="81"/>
      <c r="N542" s="81"/>
      <c r="O542" s="81"/>
      <c r="P542" s="81"/>
      <c r="Q542" s="81"/>
      <c r="R542" s="81"/>
      <c r="S542" s="81"/>
      <c r="T542" s="140"/>
      <c r="U542" s="140"/>
    </row>
    <row r="543" spans="2:21" ht="17.100000000000001" customHeight="1" x14ac:dyDescent="0.4">
      <c r="B543" s="201"/>
      <c r="C543" s="206"/>
      <c r="D543" s="81" t="s">
        <v>333</v>
      </c>
      <c r="E543" s="81"/>
      <c r="F543" s="81"/>
      <c r="G543" s="81"/>
      <c r="H543" s="81"/>
      <c r="I543" s="81"/>
      <c r="J543" s="81"/>
      <c r="K543" s="81"/>
      <c r="L543" s="81"/>
      <c r="M543" s="81"/>
      <c r="N543" s="81"/>
      <c r="O543" s="81"/>
      <c r="P543" s="81"/>
      <c r="Q543" s="81"/>
      <c r="R543" s="81"/>
      <c r="S543" s="81"/>
      <c r="T543" s="140"/>
      <c r="U543" s="140"/>
    </row>
    <row r="544" spans="2:21" ht="17.100000000000001" customHeight="1" x14ac:dyDescent="0.4">
      <c r="B544" s="201"/>
      <c r="C544" s="81" t="s">
        <v>325</v>
      </c>
      <c r="D544" s="81"/>
      <c r="E544" s="81"/>
      <c r="F544" s="81"/>
      <c r="G544" s="81"/>
      <c r="H544" s="81"/>
      <c r="I544" s="81"/>
      <c r="J544" s="81"/>
      <c r="K544" s="81"/>
      <c r="L544" s="81"/>
      <c r="M544" s="81"/>
      <c r="N544" s="81"/>
      <c r="O544" s="81"/>
      <c r="P544" s="81"/>
      <c r="Q544" s="81"/>
      <c r="R544" s="81"/>
      <c r="S544" s="81"/>
      <c r="T544" s="140"/>
      <c r="U544" s="140"/>
    </row>
    <row r="545" spans="2:21" ht="17.100000000000001" customHeight="1" x14ac:dyDescent="0.4">
      <c r="B545" s="201"/>
      <c r="C545" s="81"/>
      <c r="D545" s="81"/>
      <c r="E545" s="81"/>
      <c r="F545" s="81"/>
      <c r="G545" s="81"/>
      <c r="H545" s="81"/>
      <c r="I545" s="81"/>
      <c r="J545" s="81"/>
      <c r="K545" s="81"/>
      <c r="L545" s="81"/>
      <c r="M545" s="81"/>
      <c r="N545" s="81"/>
      <c r="O545" s="81"/>
      <c r="P545" s="81"/>
      <c r="Q545" s="81"/>
      <c r="R545" s="81"/>
      <c r="S545" s="81"/>
      <c r="T545" s="140"/>
      <c r="U545" s="140"/>
    </row>
    <row r="546" spans="2:21" ht="17.100000000000001" customHeight="1" x14ac:dyDescent="0.4">
      <c r="B546" s="201"/>
      <c r="C546" s="205" t="s">
        <v>326</v>
      </c>
      <c r="D546" s="81" t="s">
        <v>334</v>
      </c>
      <c r="E546" s="81"/>
      <c r="F546" s="81"/>
      <c r="G546" s="81"/>
      <c r="H546" s="81"/>
      <c r="I546" s="81"/>
      <c r="J546" s="81"/>
      <c r="K546" s="81"/>
      <c r="L546" s="81"/>
      <c r="M546" s="81"/>
      <c r="N546" s="81"/>
      <c r="O546" s="81"/>
      <c r="P546" s="81"/>
      <c r="Q546" s="81"/>
      <c r="R546" s="81"/>
      <c r="S546" s="81"/>
      <c r="T546" s="140"/>
      <c r="U546" s="140"/>
    </row>
    <row r="547" spans="2:21" ht="17.100000000000001" customHeight="1" x14ac:dyDescent="0.4">
      <c r="B547" s="201"/>
      <c r="C547" s="205"/>
      <c r="D547" s="81"/>
      <c r="E547" s="81"/>
      <c r="F547" s="81"/>
      <c r="G547" s="81"/>
      <c r="H547" s="81"/>
      <c r="I547" s="81"/>
      <c r="J547" s="81"/>
      <c r="K547" s="81"/>
      <c r="L547" s="81"/>
      <c r="M547" s="81"/>
      <c r="N547" s="81"/>
      <c r="O547" s="81"/>
      <c r="P547" s="81"/>
      <c r="Q547" s="81"/>
      <c r="R547" s="81"/>
      <c r="S547" s="81"/>
      <c r="T547" s="140"/>
      <c r="U547" s="140"/>
    </row>
    <row r="548" spans="2:21" ht="17.100000000000001" customHeight="1" x14ac:dyDescent="0.4">
      <c r="B548" s="201"/>
      <c r="C548" s="205"/>
      <c r="D548" s="81" t="s">
        <v>335</v>
      </c>
      <c r="E548" s="81"/>
      <c r="F548" s="81"/>
      <c r="G548" s="81"/>
      <c r="H548" s="81"/>
      <c r="I548" s="81"/>
      <c r="J548" s="81"/>
      <c r="K548" s="81"/>
      <c r="L548" s="81"/>
      <c r="M548" s="81"/>
      <c r="N548" s="81"/>
      <c r="O548" s="81"/>
      <c r="P548" s="81"/>
      <c r="Q548" s="81"/>
      <c r="R548" s="81"/>
      <c r="S548" s="81"/>
      <c r="T548" s="140"/>
      <c r="U548" s="140"/>
    </row>
    <row r="549" spans="2:21" ht="17.100000000000001" customHeight="1" x14ac:dyDescent="0.4">
      <c r="B549" s="201"/>
      <c r="C549" s="205"/>
      <c r="D549" s="81" t="s">
        <v>336</v>
      </c>
      <c r="E549" s="81"/>
      <c r="F549" s="81"/>
      <c r="G549" s="81"/>
      <c r="H549" s="81"/>
      <c r="I549" s="81"/>
      <c r="J549" s="81"/>
      <c r="K549" s="81"/>
      <c r="L549" s="81"/>
      <c r="M549" s="81"/>
      <c r="N549" s="81"/>
      <c r="O549" s="81"/>
      <c r="P549" s="81"/>
      <c r="Q549" s="81"/>
      <c r="R549" s="81"/>
      <c r="S549" s="81"/>
      <c r="T549" s="140"/>
      <c r="U549" s="140"/>
    </row>
    <row r="550" spans="2:21" ht="17.100000000000001" customHeight="1" x14ac:dyDescent="0.4">
      <c r="B550" s="201"/>
      <c r="C550" s="205"/>
      <c r="D550" s="81"/>
      <c r="E550" s="81"/>
      <c r="F550" s="81"/>
      <c r="G550" s="81"/>
      <c r="H550" s="81"/>
      <c r="I550" s="81"/>
      <c r="J550" s="81"/>
      <c r="K550" s="81"/>
      <c r="L550" s="81"/>
      <c r="M550" s="81"/>
      <c r="N550" s="81"/>
      <c r="O550" s="81"/>
      <c r="P550" s="81"/>
      <c r="Q550" s="81"/>
      <c r="R550" s="81"/>
      <c r="S550" s="81"/>
      <c r="T550" s="140"/>
      <c r="U550" s="140"/>
    </row>
    <row r="551" spans="2:21" ht="17.100000000000001" customHeight="1" x14ac:dyDescent="0.4">
      <c r="B551" s="201" t="s">
        <v>327</v>
      </c>
      <c r="C551" s="205" t="s">
        <v>324</v>
      </c>
      <c r="D551" s="81" t="s">
        <v>337</v>
      </c>
      <c r="E551" s="81"/>
      <c r="F551" s="81"/>
      <c r="G551" s="81"/>
      <c r="H551" s="81"/>
      <c r="I551" s="81"/>
      <c r="J551" s="81"/>
      <c r="K551" s="81"/>
      <c r="L551" s="81"/>
      <c r="M551" s="81"/>
      <c r="N551" s="81"/>
      <c r="O551" s="81"/>
      <c r="P551" s="81"/>
      <c r="Q551" s="81"/>
      <c r="R551" s="81"/>
      <c r="S551" s="81"/>
      <c r="T551" s="140"/>
      <c r="U551" s="140"/>
    </row>
    <row r="552" spans="2:21" ht="17.100000000000001" customHeight="1" x14ac:dyDescent="0.4">
      <c r="B552" s="201"/>
      <c r="C552" s="205"/>
      <c r="D552" s="81"/>
      <c r="E552" s="81"/>
      <c r="F552" s="81"/>
      <c r="G552" s="81"/>
      <c r="H552" s="81"/>
      <c r="I552" s="81"/>
      <c r="J552" s="81"/>
      <c r="K552" s="81"/>
      <c r="L552" s="81"/>
      <c r="M552" s="81"/>
      <c r="N552" s="81"/>
      <c r="O552" s="81"/>
      <c r="P552" s="81"/>
      <c r="Q552" s="81"/>
      <c r="R552" s="81"/>
      <c r="S552" s="81"/>
      <c r="T552" s="140"/>
      <c r="U552" s="140"/>
    </row>
    <row r="553" spans="2:21" ht="17.100000000000001" customHeight="1" x14ac:dyDescent="0.4">
      <c r="B553" s="201"/>
      <c r="C553" s="205"/>
      <c r="D553" s="81" t="s">
        <v>338</v>
      </c>
      <c r="E553" s="81"/>
      <c r="F553" s="81"/>
      <c r="G553" s="81"/>
      <c r="H553" s="81"/>
      <c r="I553" s="81"/>
      <c r="J553" s="81"/>
      <c r="K553" s="81"/>
      <c r="L553" s="81"/>
      <c r="M553" s="81"/>
      <c r="N553" s="81"/>
      <c r="O553" s="81"/>
      <c r="P553" s="81"/>
      <c r="Q553" s="81"/>
      <c r="R553" s="81"/>
      <c r="S553" s="81"/>
      <c r="T553" s="140"/>
      <c r="U553" s="140"/>
    </row>
    <row r="554" spans="2:21" ht="17.100000000000001" customHeight="1" x14ac:dyDescent="0.4">
      <c r="B554" s="201"/>
      <c r="C554" s="205"/>
      <c r="D554" s="81" t="s">
        <v>339</v>
      </c>
      <c r="E554" s="81"/>
      <c r="F554" s="81"/>
      <c r="G554" s="81"/>
      <c r="H554" s="81"/>
      <c r="I554" s="81"/>
      <c r="J554" s="81"/>
      <c r="K554" s="81"/>
      <c r="L554" s="81"/>
      <c r="M554" s="81"/>
      <c r="N554" s="81"/>
      <c r="O554" s="81"/>
      <c r="P554" s="81"/>
      <c r="Q554" s="81"/>
      <c r="R554" s="81"/>
      <c r="S554" s="81"/>
      <c r="T554" s="140"/>
      <c r="U554" s="140"/>
    </row>
    <row r="555" spans="2:21" ht="17.100000000000001" customHeight="1" x14ac:dyDescent="0.4">
      <c r="B555" s="201"/>
      <c r="C555" s="205" t="s">
        <v>329</v>
      </c>
      <c r="D555" s="81" t="s">
        <v>340</v>
      </c>
      <c r="E555" s="81"/>
      <c r="F555" s="81"/>
      <c r="G555" s="81"/>
      <c r="H555" s="81"/>
      <c r="I555" s="81"/>
      <c r="J555" s="81"/>
      <c r="K555" s="81"/>
      <c r="L555" s="81"/>
      <c r="M555" s="81"/>
      <c r="N555" s="81"/>
      <c r="O555" s="81"/>
      <c r="P555" s="81"/>
      <c r="Q555" s="81"/>
      <c r="R555" s="81"/>
      <c r="S555" s="81"/>
      <c r="T555" s="140"/>
      <c r="U555" s="140"/>
    </row>
    <row r="556" spans="2:21" ht="17.100000000000001" customHeight="1" x14ac:dyDescent="0.4">
      <c r="B556" s="201"/>
      <c r="C556" s="205"/>
      <c r="D556" s="81"/>
      <c r="E556" s="81"/>
      <c r="F556" s="81"/>
      <c r="G556" s="81"/>
      <c r="H556" s="81"/>
      <c r="I556" s="81"/>
      <c r="J556" s="81"/>
      <c r="K556" s="81"/>
      <c r="L556" s="81"/>
      <c r="M556" s="81"/>
      <c r="N556" s="81"/>
      <c r="O556" s="81"/>
      <c r="P556" s="81"/>
      <c r="Q556" s="81"/>
      <c r="R556" s="81"/>
      <c r="S556" s="81"/>
      <c r="T556" s="140"/>
      <c r="U556" s="140"/>
    </row>
    <row r="557" spans="2:21" ht="17.100000000000001" customHeight="1" x14ac:dyDescent="0.4">
      <c r="B557" s="201"/>
      <c r="C557" s="205"/>
      <c r="D557" s="81" t="s">
        <v>341</v>
      </c>
      <c r="E557" s="81"/>
      <c r="F557" s="81"/>
      <c r="G557" s="81"/>
      <c r="H557" s="81"/>
      <c r="I557" s="81"/>
      <c r="J557" s="81"/>
      <c r="K557" s="81"/>
      <c r="L557" s="81"/>
      <c r="M557" s="81"/>
      <c r="N557" s="81"/>
      <c r="O557" s="81"/>
      <c r="P557" s="81"/>
      <c r="Q557" s="81"/>
      <c r="R557" s="81"/>
      <c r="S557" s="81"/>
      <c r="T557" s="140"/>
      <c r="U557" s="140"/>
    </row>
    <row r="558" spans="2:21" ht="17.100000000000001" customHeight="1" x14ac:dyDescent="0.4">
      <c r="B558" s="201" t="s">
        <v>328</v>
      </c>
      <c r="C558" s="81" t="s">
        <v>330</v>
      </c>
      <c r="D558" s="81"/>
      <c r="E558" s="81"/>
      <c r="F558" s="81"/>
      <c r="G558" s="81"/>
      <c r="H558" s="81"/>
      <c r="I558" s="81"/>
      <c r="J558" s="81"/>
      <c r="K558" s="81"/>
      <c r="L558" s="81"/>
      <c r="M558" s="81"/>
      <c r="N558" s="81"/>
      <c r="O558" s="81"/>
      <c r="P558" s="81"/>
      <c r="Q558" s="81"/>
      <c r="R558" s="81"/>
      <c r="S558" s="81"/>
      <c r="T558" s="140"/>
      <c r="U558" s="140"/>
    </row>
    <row r="559" spans="2:21" ht="17.100000000000001" customHeight="1" x14ac:dyDescent="0.4">
      <c r="B559" s="201"/>
      <c r="C559" s="81"/>
      <c r="D559" s="81"/>
      <c r="E559" s="81"/>
      <c r="F559" s="81"/>
      <c r="G559" s="81"/>
      <c r="H559" s="81"/>
      <c r="I559" s="81"/>
      <c r="J559" s="81"/>
      <c r="K559" s="81"/>
      <c r="L559" s="81"/>
      <c r="M559" s="81"/>
      <c r="N559" s="81"/>
      <c r="O559" s="81"/>
      <c r="P559" s="81"/>
      <c r="Q559" s="81"/>
      <c r="R559" s="81"/>
      <c r="S559" s="81"/>
      <c r="T559" s="140"/>
      <c r="U559" s="140"/>
    </row>
    <row r="560" spans="2:21" ht="17.100000000000001" customHeight="1" x14ac:dyDescent="0.4">
      <c r="B560" s="201"/>
      <c r="C560" s="81" t="s">
        <v>331</v>
      </c>
      <c r="D560" s="81"/>
      <c r="E560" s="81"/>
      <c r="F560" s="81"/>
      <c r="G560" s="81"/>
      <c r="H560" s="81"/>
      <c r="I560" s="81"/>
      <c r="J560" s="81"/>
      <c r="K560" s="81"/>
      <c r="L560" s="81"/>
      <c r="M560" s="81"/>
      <c r="N560" s="81"/>
      <c r="O560" s="81"/>
      <c r="P560" s="81"/>
      <c r="Q560" s="81"/>
      <c r="R560" s="81"/>
      <c r="S560" s="81"/>
      <c r="T560" s="140"/>
      <c r="U560" s="140"/>
    </row>
    <row r="561" spans="2:21" ht="17.100000000000001" customHeight="1" x14ac:dyDescent="0.4">
      <c r="B561" s="201"/>
      <c r="C561" s="81" t="s">
        <v>332</v>
      </c>
      <c r="D561" s="81"/>
      <c r="E561" s="81"/>
      <c r="F561" s="81"/>
      <c r="G561" s="81"/>
      <c r="H561" s="81"/>
      <c r="I561" s="81"/>
      <c r="J561" s="81"/>
      <c r="K561" s="81"/>
      <c r="L561" s="81"/>
      <c r="M561" s="81"/>
      <c r="N561" s="81"/>
      <c r="O561" s="81"/>
      <c r="P561" s="81"/>
      <c r="Q561" s="81"/>
      <c r="R561" s="81"/>
      <c r="S561" s="81"/>
      <c r="T561" s="140"/>
      <c r="U561" s="140"/>
    </row>
    <row r="562" spans="2:21" ht="17.100000000000001" customHeight="1" x14ac:dyDescent="0.4">
      <c r="B562" s="207" t="s">
        <v>666</v>
      </c>
      <c r="C562" s="210" t="s">
        <v>668</v>
      </c>
      <c r="D562" s="171"/>
      <c r="E562" s="171"/>
      <c r="F562" s="171"/>
      <c r="G562" s="171"/>
      <c r="H562" s="171"/>
      <c r="I562" s="171"/>
      <c r="J562" s="171"/>
      <c r="K562" s="171"/>
      <c r="L562" s="171"/>
      <c r="M562" s="171"/>
      <c r="N562" s="171"/>
      <c r="O562" s="171"/>
      <c r="P562" s="171"/>
      <c r="Q562" s="171"/>
      <c r="R562" s="171"/>
      <c r="S562" s="211"/>
      <c r="T562" s="75"/>
      <c r="U562" s="212"/>
    </row>
    <row r="563" spans="2:21" ht="17.100000000000001" customHeight="1" x14ac:dyDescent="0.4">
      <c r="B563" s="208"/>
      <c r="C563" s="210" t="s">
        <v>667</v>
      </c>
      <c r="D563" s="171"/>
      <c r="E563" s="171"/>
      <c r="F563" s="171"/>
      <c r="G563" s="171"/>
      <c r="H563" s="171"/>
      <c r="I563" s="171"/>
      <c r="J563" s="171"/>
      <c r="K563" s="171"/>
      <c r="L563" s="171"/>
      <c r="M563" s="171"/>
      <c r="N563" s="171"/>
      <c r="O563" s="171"/>
      <c r="P563" s="171"/>
      <c r="Q563" s="171"/>
      <c r="R563" s="171"/>
      <c r="S563" s="211"/>
      <c r="T563" s="75"/>
      <c r="U563" s="212"/>
    </row>
    <row r="564" spans="2:21" ht="17.100000000000001" customHeight="1" x14ac:dyDescent="0.4">
      <c r="B564" s="208"/>
      <c r="C564" s="210" t="s">
        <v>669</v>
      </c>
      <c r="D564" s="171"/>
      <c r="E564" s="171"/>
      <c r="F564" s="171"/>
      <c r="G564" s="171"/>
      <c r="H564" s="171"/>
      <c r="I564" s="171"/>
      <c r="J564" s="171"/>
      <c r="K564" s="171"/>
      <c r="L564" s="171"/>
      <c r="M564" s="171"/>
      <c r="N564" s="171"/>
      <c r="O564" s="171"/>
      <c r="P564" s="171"/>
      <c r="Q564" s="171"/>
      <c r="R564" s="171"/>
      <c r="S564" s="211"/>
      <c r="T564" s="75"/>
      <c r="U564" s="212"/>
    </row>
    <row r="565" spans="2:21" ht="17.100000000000001" customHeight="1" x14ac:dyDescent="0.4">
      <c r="B565" s="209"/>
      <c r="C565" s="213" t="s">
        <v>670</v>
      </c>
      <c r="D565" s="214"/>
      <c r="E565" s="214"/>
      <c r="F565" s="214"/>
      <c r="G565" s="214"/>
      <c r="H565" s="214"/>
      <c r="I565" s="214"/>
      <c r="J565" s="214"/>
      <c r="K565" s="214"/>
      <c r="L565" s="214"/>
      <c r="M565" s="214"/>
      <c r="N565" s="214"/>
      <c r="O565" s="214"/>
      <c r="P565" s="214"/>
      <c r="Q565" s="214"/>
      <c r="R565" s="214"/>
      <c r="S565" s="183"/>
      <c r="T565" s="75"/>
      <c r="U565" s="212"/>
    </row>
    <row r="566" spans="2:21" ht="17.100000000000001" customHeight="1" x14ac:dyDescent="0.4">
      <c r="B566" s="150"/>
      <c r="C566" s="150"/>
      <c r="D566" s="150"/>
      <c r="E566" s="150"/>
      <c r="F566" s="150"/>
      <c r="G566" s="150"/>
      <c r="H566" s="150"/>
      <c r="I566" s="150"/>
      <c r="J566" s="185" t="s">
        <v>343</v>
      </c>
      <c r="K566" s="185"/>
      <c r="L566" s="185"/>
      <c r="M566" s="185"/>
      <c r="N566" s="312" t="s">
        <v>71</v>
      </c>
      <c r="O566" s="312"/>
      <c r="P566" s="150"/>
      <c r="Q566" s="185" t="s">
        <v>342</v>
      </c>
      <c r="R566" s="185"/>
      <c r="S566" s="185"/>
      <c r="T566" s="140"/>
      <c r="U566" s="140"/>
    </row>
    <row r="567" spans="2:21" ht="17.100000000000001" customHeight="1" x14ac:dyDescent="0.4">
      <c r="B567" s="150"/>
      <c r="C567" s="150"/>
      <c r="D567" s="150"/>
      <c r="E567" s="150"/>
      <c r="F567" s="150"/>
      <c r="G567" s="150"/>
      <c r="H567" s="150"/>
      <c r="I567" s="150"/>
      <c r="J567" s="140"/>
      <c r="K567" s="140"/>
      <c r="L567" s="140"/>
      <c r="M567" s="140"/>
      <c r="N567" s="140"/>
      <c r="O567" s="140"/>
      <c r="P567" s="150"/>
      <c r="Q567" s="140"/>
      <c r="R567" s="140"/>
      <c r="S567" s="140"/>
      <c r="T567" s="140"/>
      <c r="U567" s="140"/>
    </row>
    <row r="568" spans="2:21" ht="17.100000000000001" customHeight="1" x14ac:dyDescent="0.4">
      <c r="B568" s="150"/>
      <c r="C568" s="150"/>
      <c r="D568" s="150"/>
      <c r="E568" s="150"/>
      <c r="F568" s="150"/>
      <c r="G568" s="150"/>
      <c r="H568" s="150"/>
      <c r="I568" s="150"/>
      <c r="J568" s="140"/>
      <c r="K568" s="140"/>
      <c r="L568" s="140"/>
      <c r="M568" s="140"/>
      <c r="N568" s="140"/>
      <c r="O568" s="140"/>
      <c r="P568" s="150"/>
      <c r="Q568" s="140"/>
      <c r="R568" s="140"/>
      <c r="S568" s="140"/>
      <c r="T568" s="140"/>
      <c r="U568" s="140"/>
    </row>
    <row r="569" spans="2:21" ht="17.100000000000001" customHeight="1" x14ac:dyDescent="0.4">
      <c r="B569" s="150" t="s">
        <v>344</v>
      </c>
      <c r="C569" s="150"/>
      <c r="D569" s="150"/>
      <c r="E569" s="150"/>
      <c r="F569" s="150"/>
      <c r="G569" s="150"/>
      <c r="H569" s="150"/>
      <c r="I569" s="150"/>
      <c r="J569" s="150"/>
      <c r="K569" s="150"/>
      <c r="L569" s="150"/>
      <c r="M569" s="150"/>
      <c r="N569" s="150"/>
      <c r="O569" s="150"/>
      <c r="P569" s="150"/>
      <c r="Q569" s="150"/>
    </row>
    <row r="570" spans="2:21" ht="15" customHeight="1" x14ac:dyDescent="0.4">
      <c r="B570" s="150" t="s">
        <v>345</v>
      </c>
      <c r="C570" s="150"/>
      <c r="D570" s="150"/>
    </row>
    <row r="571" spans="2:21" ht="15" customHeight="1" x14ac:dyDescent="0.4">
      <c r="B571" s="162" t="s">
        <v>38</v>
      </c>
      <c r="C571" s="162"/>
      <c r="D571" s="162"/>
      <c r="E571" s="162"/>
      <c r="F571" s="162"/>
      <c r="G571" s="162"/>
      <c r="H571" s="162"/>
      <c r="I571" s="162"/>
      <c r="J571" s="162"/>
      <c r="K571" s="162"/>
      <c r="L571" s="162"/>
      <c r="M571" s="162"/>
      <c r="N571" s="162"/>
      <c r="O571" s="162"/>
      <c r="P571" s="162"/>
      <c r="Q571" s="162"/>
      <c r="R571" s="162"/>
      <c r="S571" s="162"/>
      <c r="T571" s="162"/>
      <c r="U571" s="162"/>
    </row>
    <row r="572" spans="2:21" ht="15" customHeight="1" x14ac:dyDescent="0.4">
      <c r="B572" s="150"/>
      <c r="C572" s="150"/>
      <c r="D572" s="150"/>
      <c r="E572" s="150"/>
      <c r="F572" s="150"/>
      <c r="G572" s="150"/>
      <c r="H572" s="150"/>
      <c r="I572" s="150"/>
      <c r="J572" s="150"/>
      <c r="K572" s="150"/>
      <c r="L572" s="150"/>
      <c r="M572" s="150"/>
      <c r="N572" s="150"/>
      <c r="O572" s="150"/>
      <c r="P572" s="150"/>
      <c r="Q572" s="150"/>
      <c r="R572" s="150"/>
      <c r="S572" s="150"/>
      <c r="T572" s="150"/>
      <c r="U572" s="150"/>
    </row>
    <row r="573" spans="2:21" ht="15" customHeight="1" x14ac:dyDescent="0.4">
      <c r="B573" s="150"/>
      <c r="C573" s="150"/>
      <c r="D573" s="150"/>
      <c r="E573" s="150"/>
      <c r="F573" s="150"/>
      <c r="G573" s="150"/>
      <c r="H573" s="150"/>
      <c r="I573" s="150"/>
      <c r="J573" s="150"/>
      <c r="K573" s="150"/>
      <c r="L573" s="150"/>
      <c r="M573" s="150"/>
      <c r="N573" s="150"/>
      <c r="O573" s="150"/>
      <c r="P573" s="150"/>
      <c r="Q573" s="150"/>
      <c r="R573" s="150"/>
      <c r="S573" s="150"/>
      <c r="T573" s="150"/>
      <c r="U573" s="150"/>
    </row>
    <row r="574" spans="2:21" ht="15" customHeight="1" x14ac:dyDescent="0.4">
      <c r="B574" s="150"/>
      <c r="C574" s="150"/>
      <c r="D574" s="150"/>
      <c r="E574" s="150"/>
      <c r="F574" s="150"/>
      <c r="G574" s="150"/>
      <c r="H574" s="150"/>
      <c r="I574" s="150"/>
      <c r="J574" s="150"/>
      <c r="K574" s="150"/>
      <c r="L574" s="150"/>
      <c r="M574" s="150"/>
      <c r="N574" s="150"/>
      <c r="O574" s="150"/>
      <c r="P574" s="150"/>
      <c r="Q574" s="150"/>
      <c r="R574" s="150"/>
      <c r="S574" s="150"/>
      <c r="T574" s="150"/>
      <c r="U574" s="150"/>
    </row>
    <row r="575" spans="2:21" ht="15" customHeight="1" x14ac:dyDescent="0.4">
      <c r="B575" s="150"/>
      <c r="C575" s="150"/>
      <c r="D575" s="150"/>
      <c r="E575" s="150"/>
      <c r="F575" s="150"/>
      <c r="G575" s="150"/>
      <c r="H575" s="150"/>
      <c r="I575" s="150"/>
      <c r="J575" s="150"/>
      <c r="K575" s="150"/>
      <c r="L575" s="150"/>
      <c r="M575" s="150"/>
      <c r="N575" s="150"/>
      <c r="O575" s="150"/>
      <c r="P575" s="150"/>
      <c r="Q575" s="150"/>
      <c r="R575" s="150"/>
      <c r="S575" s="150"/>
      <c r="T575" s="150"/>
      <c r="U575" s="150"/>
    </row>
    <row r="576" spans="2:21" ht="15" customHeight="1" x14ac:dyDescent="0.4">
      <c r="B576" s="150"/>
      <c r="C576" s="150"/>
      <c r="D576" s="150"/>
      <c r="E576" s="150"/>
      <c r="F576" s="150"/>
      <c r="G576" s="150"/>
      <c r="H576" s="150"/>
      <c r="I576" s="150"/>
      <c r="J576" s="150"/>
      <c r="K576" s="150"/>
      <c r="L576" s="150"/>
      <c r="M576" s="150"/>
      <c r="N576" s="150"/>
      <c r="O576" s="150"/>
      <c r="P576" s="150"/>
      <c r="Q576" s="150"/>
      <c r="R576" s="150"/>
      <c r="S576" s="150"/>
      <c r="T576" s="150"/>
      <c r="U576" s="150"/>
    </row>
    <row r="577" spans="2:21" ht="15" customHeight="1" x14ac:dyDescent="0.4">
      <c r="B577" s="150"/>
      <c r="C577" s="150"/>
      <c r="D577" s="150"/>
      <c r="E577" s="150"/>
      <c r="F577" s="150"/>
      <c r="G577" s="150"/>
      <c r="H577" s="150"/>
      <c r="I577" s="150"/>
      <c r="J577" s="150"/>
      <c r="K577" s="150"/>
      <c r="L577" s="150"/>
      <c r="M577" s="150"/>
      <c r="N577" s="150"/>
      <c r="O577" s="150"/>
      <c r="P577" s="150"/>
      <c r="Q577" s="150"/>
      <c r="R577" s="150"/>
      <c r="S577" s="150"/>
      <c r="T577" s="150"/>
      <c r="U577" s="150"/>
    </row>
    <row r="578" spans="2:21" ht="15" customHeight="1" x14ac:dyDescent="0.4">
      <c r="B578" s="150"/>
      <c r="C578" s="150"/>
      <c r="D578" s="150"/>
      <c r="E578" s="150"/>
      <c r="F578" s="150"/>
      <c r="G578" s="150"/>
      <c r="H578" s="150"/>
      <c r="I578" s="150"/>
      <c r="J578" s="150"/>
      <c r="K578" s="150"/>
      <c r="L578" s="150"/>
      <c r="M578" s="150"/>
      <c r="N578" s="150"/>
      <c r="O578" s="150"/>
      <c r="P578" s="150"/>
      <c r="Q578" s="150"/>
      <c r="R578" s="150"/>
      <c r="S578" s="150"/>
      <c r="T578" s="150"/>
      <c r="U578" s="150"/>
    </row>
    <row r="579" spans="2:21" ht="15" customHeight="1" x14ac:dyDescent="0.4">
      <c r="B579" s="150"/>
      <c r="C579" s="150"/>
      <c r="D579" s="150"/>
      <c r="E579" s="150"/>
      <c r="F579" s="150"/>
      <c r="G579" s="150"/>
      <c r="H579" s="150"/>
      <c r="I579" s="150"/>
      <c r="J579" s="150"/>
      <c r="K579" s="150"/>
      <c r="L579" s="150"/>
      <c r="M579" s="150"/>
      <c r="N579" s="150"/>
      <c r="O579" s="150"/>
      <c r="P579" s="150"/>
      <c r="Q579" s="150"/>
      <c r="R579" s="150"/>
      <c r="S579" s="150"/>
      <c r="T579" s="150"/>
      <c r="U579" s="150"/>
    </row>
    <row r="580" spans="2:21" ht="15" customHeight="1" x14ac:dyDescent="0.4">
      <c r="B580" s="150"/>
      <c r="C580" s="150"/>
      <c r="D580" s="150"/>
      <c r="E580" s="150"/>
      <c r="F580" s="150"/>
      <c r="G580" s="150"/>
      <c r="H580" s="150"/>
      <c r="I580" s="150"/>
      <c r="J580" s="150"/>
      <c r="K580" s="150"/>
      <c r="L580" s="150"/>
      <c r="M580" s="150"/>
      <c r="N580" s="150"/>
      <c r="O580" s="150"/>
      <c r="P580" s="150"/>
      <c r="Q580" s="150"/>
      <c r="R580" s="150"/>
      <c r="S580" s="150"/>
      <c r="T580" s="150"/>
      <c r="U580" s="150"/>
    </row>
    <row r="581" spans="2:21" ht="15" customHeight="1" x14ac:dyDescent="0.4">
      <c r="B581" s="150"/>
      <c r="C581" s="150"/>
      <c r="D581" s="150"/>
      <c r="E581" s="150"/>
      <c r="F581" s="150"/>
      <c r="G581" s="150"/>
      <c r="H581" s="150"/>
      <c r="I581" s="150"/>
      <c r="J581" s="150"/>
      <c r="K581" s="150"/>
      <c r="L581" s="150"/>
      <c r="M581" s="150"/>
      <c r="N581" s="150"/>
      <c r="O581" s="150"/>
      <c r="P581" s="150"/>
      <c r="Q581" s="150"/>
      <c r="R581" s="150"/>
      <c r="S581" s="150"/>
      <c r="T581" s="150"/>
      <c r="U581" s="150"/>
    </row>
    <row r="582" spans="2:21" ht="15" customHeight="1" x14ac:dyDescent="0.4">
      <c r="B582" s="150"/>
      <c r="C582" s="150"/>
      <c r="D582" s="150"/>
      <c r="E582" s="150"/>
      <c r="F582" s="150"/>
      <c r="G582" s="150"/>
      <c r="H582" s="150"/>
      <c r="I582" s="150"/>
      <c r="J582" s="150"/>
      <c r="K582" s="150"/>
      <c r="L582" s="150"/>
      <c r="M582" s="150"/>
      <c r="N582" s="150"/>
      <c r="O582" s="150"/>
      <c r="P582" s="150"/>
      <c r="Q582" s="150"/>
      <c r="R582" s="150"/>
      <c r="S582" s="150"/>
      <c r="T582" s="150"/>
      <c r="U582" s="150"/>
    </row>
    <row r="583" spans="2:21" ht="15" customHeight="1" x14ac:dyDescent="0.4">
      <c r="B583" s="150"/>
      <c r="C583" s="150"/>
      <c r="D583" s="150"/>
      <c r="E583" s="150"/>
      <c r="F583" s="150"/>
      <c r="G583" s="150"/>
      <c r="H583" s="150"/>
      <c r="I583" s="150"/>
      <c r="J583" s="150"/>
      <c r="K583" s="150"/>
      <c r="L583" s="150"/>
      <c r="M583" s="150"/>
      <c r="N583" s="150"/>
      <c r="O583" s="150"/>
      <c r="P583" s="150"/>
      <c r="Q583" s="150"/>
      <c r="R583" s="150"/>
      <c r="S583" s="150"/>
      <c r="T583" s="150"/>
      <c r="U583" s="150"/>
    </row>
    <row r="584" spans="2:21" ht="15" customHeight="1" x14ac:dyDescent="0.4">
      <c r="B584" s="150"/>
      <c r="C584" s="150"/>
      <c r="D584" s="150"/>
      <c r="E584" s="150"/>
      <c r="F584" s="150"/>
      <c r="G584" s="150"/>
      <c r="H584" s="150"/>
      <c r="I584" s="150"/>
      <c r="J584" s="150"/>
      <c r="K584" s="150"/>
      <c r="L584" s="150"/>
      <c r="M584" s="150"/>
      <c r="N584" s="150"/>
      <c r="O584" s="150"/>
      <c r="P584" s="150"/>
      <c r="Q584" s="150"/>
      <c r="R584" s="150"/>
      <c r="S584" s="150"/>
      <c r="T584" s="150"/>
      <c r="U584" s="150"/>
    </row>
    <row r="585" spans="2:21" ht="15" customHeight="1" x14ac:dyDescent="0.4">
      <c r="B585" s="150"/>
      <c r="C585" s="150"/>
      <c r="D585" s="150"/>
      <c r="E585" s="150"/>
      <c r="F585" s="150"/>
      <c r="G585" s="150"/>
      <c r="H585" s="150"/>
      <c r="I585" s="150"/>
      <c r="J585" s="150"/>
      <c r="K585" s="150"/>
      <c r="L585" s="150"/>
      <c r="M585" s="150"/>
      <c r="N585" s="150"/>
      <c r="O585" s="150"/>
      <c r="P585" s="150"/>
      <c r="Q585" s="150"/>
      <c r="R585" s="150"/>
      <c r="S585" s="150"/>
      <c r="T585" s="150"/>
      <c r="U585" s="150"/>
    </row>
    <row r="586" spans="2:21" ht="15" customHeight="1" x14ac:dyDescent="0.4">
      <c r="B586" s="150"/>
      <c r="C586" s="150"/>
      <c r="D586" s="150"/>
      <c r="E586" s="150"/>
      <c r="F586" s="150"/>
      <c r="G586" s="150"/>
      <c r="H586" s="150"/>
      <c r="I586" s="150"/>
      <c r="J586" s="150"/>
      <c r="K586" s="150"/>
      <c r="L586" s="150"/>
      <c r="M586" s="150"/>
      <c r="N586" s="150"/>
      <c r="O586" s="150"/>
      <c r="P586" s="150"/>
      <c r="Q586" s="150"/>
      <c r="R586" s="150"/>
      <c r="S586" s="150"/>
      <c r="T586" s="150"/>
      <c r="U586" s="150"/>
    </row>
    <row r="587" spans="2:21" ht="15" customHeight="1" x14ac:dyDescent="0.4">
      <c r="B587" s="150"/>
      <c r="C587" s="150"/>
      <c r="D587" s="150"/>
      <c r="E587" s="150"/>
      <c r="F587" s="150"/>
      <c r="G587" s="150"/>
      <c r="H587" s="150"/>
      <c r="I587" s="150"/>
      <c r="J587" s="150"/>
      <c r="K587" s="150"/>
      <c r="L587" s="150"/>
      <c r="M587" s="150"/>
      <c r="N587" s="150"/>
      <c r="O587" s="150"/>
      <c r="P587" s="150"/>
      <c r="Q587" s="150"/>
      <c r="R587" s="150"/>
      <c r="S587" s="150"/>
      <c r="T587" s="150"/>
      <c r="U587" s="150"/>
    </row>
    <row r="588" spans="2:21" ht="15" customHeight="1" x14ac:dyDescent="0.4">
      <c r="B588" s="150"/>
      <c r="C588" s="150"/>
      <c r="D588" s="150"/>
      <c r="E588" s="150"/>
      <c r="F588" s="150"/>
      <c r="G588" s="150"/>
      <c r="H588" s="150"/>
      <c r="I588" s="150"/>
      <c r="J588" s="150"/>
      <c r="K588" s="150"/>
      <c r="L588" s="150"/>
      <c r="M588" s="150"/>
      <c r="N588" s="150"/>
      <c r="O588" s="150"/>
      <c r="P588" s="150"/>
      <c r="Q588" s="150"/>
      <c r="R588" s="150"/>
      <c r="S588" s="150"/>
      <c r="T588" s="150"/>
      <c r="U588" s="150"/>
    </row>
    <row r="589" spans="2:21" ht="15" customHeight="1" x14ac:dyDescent="0.4">
      <c r="B589" s="150"/>
      <c r="C589" s="150"/>
      <c r="D589" s="150"/>
      <c r="E589" s="150"/>
      <c r="F589" s="150"/>
      <c r="G589" s="150"/>
      <c r="H589" s="150"/>
      <c r="I589" s="150"/>
      <c r="J589" s="150"/>
      <c r="K589" s="150"/>
      <c r="L589" s="150"/>
      <c r="M589" s="150"/>
      <c r="N589" s="150"/>
      <c r="O589" s="150"/>
      <c r="P589" s="150"/>
      <c r="Q589" s="150"/>
      <c r="R589" s="150"/>
      <c r="S589" s="150"/>
      <c r="T589" s="150"/>
      <c r="U589" s="150"/>
    </row>
    <row r="590" spans="2:21" ht="15" customHeight="1" x14ac:dyDescent="0.4">
      <c r="B590" s="150"/>
      <c r="C590" s="150"/>
      <c r="D590" s="150"/>
      <c r="E590" s="150"/>
      <c r="F590" s="150"/>
      <c r="G590" s="150"/>
      <c r="H590" s="150"/>
      <c r="I590" s="150"/>
      <c r="J590" s="150"/>
      <c r="K590" s="150"/>
      <c r="L590" s="150"/>
      <c r="M590" s="150"/>
      <c r="N590" s="150"/>
      <c r="O590" s="150"/>
      <c r="P590" s="150"/>
      <c r="Q590" s="150"/>
      <c r="R590" s="150"/>
      <c r="S590" s="150"/>
      <c r="T590" s="150"/>
      <c r="U590" s="150"/>
    </row>
    <row r="591" spans="2:21" ht="15" customHeight="1" x14ac:dyDescent="0.4">
      <c r="B591" s="150"/>
      <c r="C591" s="150"/>
      <c r="D591" s="150"/>
      <c r="E591" s="150"/>
      <c r="F591" s="150"/>
      <c r="G591" s="150"/>
      <c r="H591" s="150"/>
      <c r="I591" s="150"/>
      <c r="J591" s="150"/>
      <c r="K591" s="150"/>
      <c r="L591" s="150"/>
      <c r="M591" s="150"/>
      <c r="N591" s="150"/>
      <c r="O591" s="150"/>
      <c r="P591" s="150"/>
      <c r="Q591" s="150"/>
      <c r="R591" s="150"/>
      <c r="S591" s="150"/>
      <c r="T591" s="150"/>
      <c r="U591" s="150"/>
    </row>
    <row r="592" spans="2:21" ht="15" customHeight="1" x14ac:dyDescent="0.4">
      <c r="B592" s="150"/>
      <c r="C592" s="150"/>
      <c r="D592" s="150"/>
      <c r="E592" s="150"/>
      <c r="F592" s="150"/>
      <c r="G592" s="150"/>
      <c r="H592" s="150"/>
      <c r="I592" s="150"/>
      <c r="J592" s="150"/>
      <c r="K592" s="150"/>
      <c r="L592" s="150"/>
      <c r="M592" s="150"/>
      <c r="N592" s="150"/>
      <c r="O592" s="150"/>
      <c r="P592" s="150"/>
      <c r="Q592" s="150"/>
      <c r="R592" s="150"/>
      <c r="S592" s="150"/>
      <c r="T592" s="150"/>
      <c r="U592" s="150"/>
    </row>
    <row r="593" spans="2:21" ht="15" customHeight="1" x14ac:dyDescent="0.4">
      <c r="B593" s="140" t="s">
        <v>346</v>
      </c>
      <c r="C593" s="140"/>
      <c r="D593" s="140"/>
      <c r="E593" s="140"/>
      <c r="F593" s="140"/>
      <c r="G593" s="140"/>
      <c r="H593" s="140"/>
      <c r="I593" s="140" t="s">
        <v>72</v>
      </c>
      <c r="J593" s="140"/>
      <c r="K593" s="140"/>
      <c r="L593" s="140"/>
      <c r="M593" s="140"/>
      <c r="N593" s="140"/>
      <c r="O593" s="140"/>
      <c r="P593" s="140"/>
      <c r="Q593" s="140"/>
      <c r="R593" s="140"/>
      <c r="S593" s="140"/>
      <c r="T593" s="140"/>
      <c r="U593" s="140"/>
    </row>
    <row r="594" spans="2:21" ht="15" customHeight="1" x14ac:dyDescent="0.4">
      <c r="B594" s="140" t="s">
        <v>347</v>
      </c>
      <c r="C594" s="140"/>
      <c r="D594" s="140"/>
      <c r="E594" s="140"/>
      <c r="F594" s="140"/>
      <c r="G594" s="140"/>
      <c r="H594" s="140"/>
      <c r="I594" s="140"/>
      <c r="J594" s="140"/>
      <c r="K594" s="140"/>
      <c r="L594" s="140"/>
      <c r="M594" s="140"/>
      <c r="N594" s="140"/>
      <c r="O594" s="140"/>
      <c r="P594" s="140"/>
      <c r="Q594" s="140"/>
      <c r="R594" s="140"/>
      <c r="S594" s="140" t="s">
        <v>348</v>
      </c>
      <c r="T594" s="140"/>
      <c r="U594" s="140"/>
    </row>
    <row r="595" spans="2:21" ht="15" customHeight="1" x14ac:dyDescent="0.4">
      <c r="B595" s="168" t="s">
        <v>349</v>
      </c>
      <c r="C595" s="168"/>
      <c r="D595" s="168"/>
      <c r="E595" s="168"/>
      <c r="F595" s="168"/>
      <c r="G595" s="168"/>
      <c r="H595" s="168"/>
      <c r="I595" s="168"/>
      <c r="J595" s="168"/>
      <c r="K595" s="168"/>
      <c r="L595" s="168"/>
      <c r="M595" s="168"/>
      <c r="N595" s="168"/>
      <c r="O595" s="168"/>
      <c r="P595" s="168"/>
      <c r="Q595" s="168"/>
      <c r="R595" s="168"/>
      <c r="S595" s="140"/>
      <c r="T595" s="140"/>
      <c r="U595" s="140"/>
    </row>
    <row r="596" spans="2:21" ht="15" customHeight="1" x14ac:dyDescent="0.4">
      <c r="B596" s="168" t="s">
        <v>350</v>
      </c>
      <c r="C596" s="168"/>
      <c r="D596" s="168"/>
      <c r="E596" s="168"/>
      <c r="F596" s="168"/>
      <c r="G596" s="168"/>
      <c r="H596" s="168"/>
      <c r="I596" s="168"/>
      <c r="J596" s="168"/>
      <c r="K596" s="168"/>
      <c r="L596" s="168"/>
      <c r="M596" s="168"/>
      <c r="N596" s="168"/>
      <c r="O596" s="168"/>
      <c r="P596" s="168"/>
      <c r="Q596" s="168"/>
      <c r="R596" s="168"/>
      <c r="S596" s="140"/>
      <c r="T596" s="140"/>
      <c r="U596" s="140"/>
    </row>
    <row r="597" spans="2:21" ht="15" customHeight="1" x14ac:dyDescent="0.4">
      <c r="B597" s="168" t="s">
        <v>351</v>
      </c>
      <c r="C597" s="168"/>
      <c r="D597" s="168"/>
      <c r="E597" s="168"/>
      <c r="F597" s="168"/>
      <c r="G597" s="168"/>
      <c r="H597" s="168"/>
      <c r="I597" s="168"/>
      <c r="J597" s="168"/>
      <c r="K597" s="168"/>
      <c r="L597" s="168"/>
      <c r="M597" s="168"/>
      <c r="N597" s="168"/>
      <c r="O597" s="168"/>
      <c r="P597" s="168"/>
      <c r="Q597" s="168"/>
      <c r="R597" s="168"/>
      <c r="S597" s="140"/>
      <c r="T597" s="140"/>
      <c r="U597" s="140"/>
    </row>
    <row r="598" spans="2:21" ht="15" customHeight="1" x14ac:dyDescent="0.4">
      <c r="B598" s="168" t="s">
        <v>352</v>
      </c>
      <c r="C598" s="168"/>
      <c r="D598" s="168"/>
      <c r="E598" s="168"/>
      <c r="F598" s="168"/>
      <c r="G598" s="168"/>
      <c r="H598" s="168"/>
      <c r="I598" s="168"/>
      <c r="J598" s="168"/>
      <c r="K598" s="168"/>
      <c r="L598" s="168"/>
      <c r="M598" s="168"/>
      <c r="N598" s="168"/>
      <c r="O598" s="168"/>
      <c r="P598" s="168"/>
      <c r="Q598" s="168"/>
      <c r="R598" s="168"/>
      <c r="S598" s="140"/>
      <c r="T598" s="140"/>
      <c r="U598" s="140"/>
    </row>
    <row r="599" spans="2:21" ht="15" customHeight="1" x14ac:dyDescent="0.4">
      <c r="B599" s="215" t="s">
        <v>353</v>
      </c>
      <c r="C599" s="215"/>
      <c r="D599" s="215"/>
      <c r="E599" s="215"/>
      <c r="F599" s="215"/>
      <c r="G599" s="215"/>
      <c r="H599" s="215"/>
      <c r="I599" s="215"/>
      <c r="J599" s="215"/>
      <c r="K599" s="215"/>
      <c r="L599" s="215"/>
      <c r="M599" s="215"/>
      <c r="N599" s="215"/>
      <c r="O599" s="215"/>
      <c r="P599" s="215"/>
      <c r="Q599" s="215"/>
      <c r="R599" s="215"/>
      <c r="S599" s="140"/>
      <c r="T599" s="140"/>
      <c r="U599" s="140"/>
    </row>
    <row r="600" spans="2:21" ht="15" customHeight="1" x14ac:dyDescent="0.4">
      <c r="B600" s="168" t="s">
        <v>354</v>
      </c>
      <c r="C600" s="168"/>
      <c r="D600" s="168"/>
      <c r="E600" s="168"/>
      <c r="F600" s="168"/>
      <c r="G600" s="168"/>
      <c r="H600" s="168"/>
      <c r="I600" s="168"/>
      <c r="J600" s="168"/>
      <c r="K600" s="168"/>
      <c r="L600" s="168"/>
      <c r="M600" s="168"/>
      <c r="N600" s="168"/>
      <c r="O600" s="168"/>
      <c r="P600" s="168"/>
      <c r="Q600" s="168"/>
      <c r="R600" s="168"/>
      <c r="S600" s="140"/>
      <c r="T600" s="140"/>
      <c r="U600" s="140"/>
    </row>
    <row r="601" spans="2:21" ht="15" customHeight="1" x14ac:dyDescent="0.4">
      <c r="B601" s="168" t="s">
        <v>355</v>
      </c>
      <c r="C601" s="168"/>
      <c r="D601" s="168"/>
      <c r="E601" s="168"/>
      <c r="F601" s="168"/>
      <c r="G601" s="168"/>
      <c r="H601" s="168"/>
      <c r="I601" s="168"/>
      <c r="J601" s="168"/>
      <c r="K601" s="168"/>
      <c r="L601" s="168"/>
      <c r="M601" s="168"/>
      <c r="N601" s="168"/>
      <c r="O601" s="168"/>
      <c r="P601" s="168"/>
      <c r="Q601" s="168"/>
      <c r="R601" s="168"/>
      <c r="S601" s="140"/>
      <c r="T601" s="140"/>
      <c r="U601" s="140"/>
    </row>
    <row r="602" spans="2:21" ht="15" customHeight="1" x14ac:dyDescent="0.4">
      <c r="B602" s="168" t="s">
        <v>356</v>
      </c>
      <c r="C602" s="168"/>
      <c r="D602" s="168"/>
      <c r="E602" s="168"/>
      <c r="F602" s="168"/>
      <c r="G602" s="168"/>
      <c r="H602" s="168"/>
      <c r="I602" s="168"/>
      <c r="J602" s="168"/>
      <c r="K602" s="168"/>
      <c r="L602" s="168"/>
      <c r="M602" s="168"/>
      <c r="N602" s="168"/>
      <c r="O602" s="168"/>
      <c r="P602" s="168"/>
      <c r="Q602" s="168"/>
      <c r="R602" s="168"/>
      <c r="S602" s="140"/>
      <c r="T602" s="140"/>
      <c r="U602" s="140"/>
    </row>
    <row r="603" spans="2:21" ht="15" customHeight="1" x14ac:dyDescent="0.4">
      <c r="B603" s="168" t="s">
        <v>357</v>
      </c>
      <c r="C603" s="168"/>
      <c r="D603" s="168"/>
      <c r="E603" s="168"/>
      <c r="F603" s="168"/>
      <c r="G603" s="168"/>
      <c r="H603" s="168"/>
      <c r="I603" s="168"/>
      <c r="J603" s="168"/>
      <c r="K603" s="168"/>
      <c r="L603" s="168"/>
      <c r="M603" s="168"/>
      <c r="N603" s="168"/>
      <c r="O603" s="168"/>
      <c r="P603" s="168"/>
      <c r="Q603" s="168"/>
      <c r="R603" s="168"/>
      <c r="S603" s="140"/>
      <c r="T603" s="140"/>
      <c r="U603" s="140"/>
    </row>
    <row r="604" spans="2:21" ht="15" customHeight="1" x14ac:dyDescent="0.4">
      <c r="B604" s="168" t="s">
        <v>358</v>
      </c>
      <c r="C604" s="168"/>
      <c r="D604" s="168"/>
      <c r="E604" s="168"/>
      <c r="F604" s="168"/>
      <c r="G604" s="168"/>
      <c r="H604" s="168"/>
      <c r="I604" s="168"/>
      <c r="J604" s="168"/>
      <c r="K604" s="168"/>
      <c r="L604" s="168"/>
      <c r="M604" s="168"/>
      <c r="N604" s="168"/>
      <c r="O604" s="168"/>
      <c r="P604" s="168"/>
      <c r="Q604" s="168"/>
      <c r="R604" s="168"/>
      <c r="S604" s="140"/>
      <c r="T604" s="140"/>
      <c r="U604" s="140"/>
    </row>
    <row r="605" spans="2:21" ht="15" customHeight="1" x14ac:dyDescent="0.4">
      <c r="B605" s="168" t="s">
        <v>359</v>
      </c>
      <c r="C605" s="168"/>
      <c r="D605" s="168"/>
      <c r="E605" s="168"/>
      <c r="F605" s="168"/>
      <c r="G605" s="168"/>
      <c r="H605" s="168"/>
      <c r="I605" s="168"/>
      <c r="J605" s="168"/>
      <c r="K605" s="168"/>
      <c r="L605" s="168"/>
      <c r="M605" s="168"/>
      <c r="N605" s="168"/>
      <c r="O605" s="168"/>
      <c r="P605" s="168"/>
      <c r="Q605" s="168"/>
      <c r="R605" s="168"/>
      <c r="S605" s="140"/>
      <c r="T605" s="140"/>
      <c r="U605" s="140"/>
    </row>
    <row r="606" spans="2:21" ht="15" customHeight="1" x14ac:dyDescent="0.4">
      <c r="B606" s="168" t="s">
        <v>360</v>
      </c>
      <c r="C606" s="168"/>
      <c r="D606" s="168"/>
      <c r="E606" s="168"/>
      <c r="F606" s="168"/>
      <c r="G606" s="168"/>
      <c r="H606" s="168"/>
      <c r="I606" s="168"/>
      <c r="J606" s="168"/>
      <c r="K606" s="168"/>
      <c r="L606" s="168"/>
      <c r="M606" s="168"/>
      <c r="N606" s="168"/>
      <c r="O606" s="168"/>
      <c r="P606" s="168"/>
      <c r="Q606" s="168"/>
      <c r="R606" s="168"/>
      <c r="S606" s="140"/>
      <c r="T606" s="140"/>
      <c r="U606" s="140"/>
    </row>
    <row r="607" spans="2:21" ht="15" customHeight="1" x14ac:dyDescent="0.4">
      <c r="B607" s="168" t="s">
        <v>361</v>
      </c>
      <c r="C607" s="168"/>
      <c r="D607" s="168"/>
      <c r="E607" s="168"/>
      <c r="F607" s="168"/>
      <c r="G607" s="168"/>
      <c r="H607" s="168"/>
      <c r="I607" s="168"/>
      <c r="J607" s="168"/>
      <c r="K607" s="168"/>
      <c r="L607" s="168"/>
      <c r="M607" s="168"/>
      <c r="N607" s="168"/>
      <c r="O607" s="168"/>
      <c r="P607" s="168"/>
      <c r="Q607" s="168"/>
      <c r="R607" s="168"/>
      <c r="S607" s="140"/>
      <c r="T607" s="140"/>
      <c r="U607" s="140"/>
    </row>
    <row r="608" spans="2:21" ht="15" customHeight="1" x14ac:dyDescent="0.4">
      <c r="B608" s="168" t="s">
        <v>362</v>
      </c>
      <c r="C608" s="168"/>
      <c r="D608" s="168"/>
      <c r="E608" s="168"/>
      <c r="F608" s="168"/>
      <c r="G608" s="168"/>
      <c r="H608" s="168"/>
      <c r="I608" s="168"/>
      <c r="J608" s="168"/>
      <c r="K608" s="168"/>
      <c r="L608" s="168"/>
      <c r="M608" s="168"/>
      <c r="N608" s="168"/>
      <c r="O608" s="168"/>
      <c r="P608" s="168"/>
      <c r="Q608" s="168"/>
      <c r="R608" s="168"/>
      <c r="S608" s="140"/>
      <c r="T608" s="140"/>
      <c r="U608" s="140"/>
    </row>
    <row r="609" spans="2:21" ht="15" customHeight="1" x14ac:dyDescent="0.4">
      <c r="B609" s="168" t="s">
        <v>363</v>
      </c>
      <c r="C609" s="168"/>
      <c r="D609" s="168"/>
      <c r="E609" s="168"/>
      <c r="F609" s="168"/>
      <c r="G609" s="168"/>
      <c r="H609" s="168"/>
      <c r="I609" s="168"/>
      <c r="J609" s="168"/>
      <c r="K609" s="168"/>
      <c r="L609" s="168"/>
      <c r="M609" s="168"/>
      <c r="N609" s="168"/>
      <c r="O609" s="168"/>
      <c r="P609" s="168"/>
      <c r="Q609" s="168"/>
      <c r="R609" s="168"/>
      <c r="S609" s="140"/>
      <c r="T609" s="140"/>
      <c r="U609" s="140"/>
    </row>
    <row r="610" spans="2:21" ht="15" customHeight="1" x14ac:dyDescent="0.4">
      <c r="B610" s="168" t="s">
        <v>364</v>
      </c>
      <c r="C610" s="168"/>
      <c r="D610" s="168"/>
      <c r="E610" s="168"/>
      <c r="F610" s="168"/>
      <c r="G610" s="168"/>
      <c r="H610" s="168"/>
      <c r="I610" s="168"/>
      <c r="J610" s="168"/>
      <c r="K610" s="168"/>
      <c r="L610" s="168"/>
      <c r="M610" s="168"/>
      <c r="N610" s="168"/>
      <c r="O610" s="168"/>
      <c r="P610" s="168"/>
      <c r="Q610" s="168"/>
      <c r="R610" s="168"/>
      <c r="S610" s="140"/>
      <c r="T610" s="140"/>
      <c r="U610" s="140"/>
    </row>
    <row r="611" spans="2:21" ht="15" customHeight="1" x14ac:dyDescent="0.4">
      <c r="B611" s="168" t="s">
        <v>365</v>
      </c>
      <c r="C611" s="168"/>
      <c r="D611" s="168"/>
      <c r="E611" s="168"/>
      <c r="F611" s="168"/>
      <c r="G611" s="168"/>
      <c r="H611" s="168"/>
      <c r="I611" s="168"/>
      <c r="J611" s="168"/>
      <c r="K611" s="168"/>
      <c r="L611" s="168"/>
      <c r="M611" s="168"/>
      <c r="N611" s="168"/>
      <c r="O611" s="168"/>
      <c r="P611" s="168"/>
      <c r="Q611" s="168"/>
      <c r="R611" s="168"/>
      <c r="S611" s="140"/>
      <c r="T611" s="140"/>
      <c r="U611" s="140"/>
    </row>
    <row r="612" spans="2:21" ht="15" customHeight="1" x14ac:dyDescent="0.4">
      <c r="B612" s="216" t="s">
        <v>366</v>
      </c>
      <c r="C612" s="217"/>
      <c r="D612" s="217"/>
      <c r="E612" s="217"/>
      <c r="F612" s="217"/>
      <c r="G612" s="217"/>
      <c r="H612" s="217"/>
      <c r="I612" s="217"/>
      <c r="J612" s="217"/>
      <c r="K612" s="217"/>
      <c r="L612" s="217"/>
      <c r="M612" s="217"/>
      <c r="N612" s="217"/>
      <c r="O612" s="217"/>
      <c r="P612" s="167" t="s">
        <v>367</v>
      </c>
      <c r="Q612" s="140"/>
      <c r="R612" s="140"/>
      <c r="S612" s="140"/>
      <c r="T612" s="140"/>
      <c r="U612" s="140"/>
    </row>
    <row r="613" spans="2:21" ht="15" customHeight="1" x14ac:dyDescent="0.4">
      <c r="B613" s="217"/>
      <c r="C613" s="217"/>
      <c r="D613" s="217"/>
      <c r="E613" s="217"/>
      <c r="F613" s="217"/>
      <c r="G613" s="217"/>
      <c r="H613" s="217"/>
      <c r="I613" s="217"/>
      <c r="J613" s="217"/>
      <c r="K613" s="217"/>
      <c r="L613" s="217"/>
      <c r="M613" s="217"/>
      <c r="N613" s="217"/>
      <c r="O613" s="217"/>
      <c r="P613" s="140"/>
      <c r="Q613" s="140"/>
      <c r="R613" s="140"/>
      <c r="S613" s="140"/>
      <c r="T613" s="140"/>
      <c r="U613" s="140"/>
    </row>
    <row r="614" spans="2:21" ht="15" customHeight="1" x14ac:dyDescent="0.4">
      <c r="B614" s="217"/>
      <c r="C614" s="217"/>
      <c r="D614" s="217"/>
      <c r="E614" s="217"/>
      <c r="F614" s="217"/>
      <c r="G614" s="217"/>
      <c r="H614" s="217"/>
      <c r="I614" s="217"/>
      <c r="J614" s="217"/>
      <c r="K614" s="217"/>
      <c r="L614" s="217"/>
      <c r="M614" s="217"/>
      <c r="N614" s="217"/>
      <c r="O614" s="217"/>
      <c r="P614" s="140"/>
      <c r="Q614" s="140"/>
      <c r="R614" s="140"/>
      <c r="S614" s="140"/>
      <c r="T614" s="140"/>
      <c r="U614" s="140"/>
    </row>
    <row r="615" spans="2:21" ht="15" customHeight="1" x14ac:dyDescent="0.4">
      <c r="B615" s="11"/>
      <c r="C615" s="11"/>
      <c r="D615" s="11"/>
      <c r="E615" s="11"/>
      <c r="F615" s="11"/>
      <c r="G615" s="11"/>
      <c r="H615" s="11"/>
      <c r="I615" s="11"/>
      <c r="J615" s="11"/>
      <c r="K615" s="11"/>
      <c r="L615" s="11"/>
      <c r="M615" s="11"/>
      <c r="N615" s="11"/>
      <c r="O615" s="11"/>
      <c r="P615" s="4"/>
      <c r="Q615" s="4"/>
      <c r="R615" s="4"/>
      <c r="S615" s="4"/>
      <c r="T615" s="4"/>
      <c r="U615" s="4"/>
    </row>
    <row r="616" spans="2:21" ht="15" customHeight="1" x14ac:dyDescent="0.4">
      <c r="B616" s="11"/>
      <c r="C616" s="11"/>
      <c r="D616" s="11"/>
      <c r="E616" s="11"/>
      <c r="F616" s="11"/>
      <c r="G616" s="11"/>
      <c r="H616" s="11"/>
      <c r="I616" s="11"/>
      <c r="J616" s="11"/>
      <c r="K616" s="11"/>
      <c r="L616" s="11"/>
      <c r="M616" s="11"/>
      <c r="N616" s="11"/>
      <c r="O616" s="11"/>
      <c r="P616" s="4"/>
      <c r="Q616" s="4"/>
      <c r="R616" s="4"/>
      <c r="S616" s="4"/>
      <c r="T616" s="4"/>
      <c r="U616" s="4"/>
    </row>
    <row r="619" spans="2:21" ht="17.100000000000001" customHeight="1" x14ac:dyDescent="0.4">
      <c r="B619" s="150" t="s">
        <v>368</v>
      </c>
      <c r="C619" s="150"/>
      <c r="D619" s="150"/>
    </row>
    <row r="620" spans="2:21" ht="17.100000000000001" customHeight="1" x14ac:dyDescent="0.4">
      <c r="B620" s="140" t="s">
        <v>39</v>
      </c>
      <c r="C620" s="140"/>
      <c r="D620" s="140"/>
      <c r="E620" s="140"/>
      <c r="F620" s="140"/>
      <c r="G620" s="140"/>
      <c r="H620" s="140"/>
      <c r="I620" s="140"/>
      <c r="J620" s="140"/>
      <c r="K620" s="140"/>
      <c r="L620" s="140"/>
      <c r="M620" s="140"/>
      <c r="N620" s="140"/>
      <c r="O620" s="140"/>
      <c r="P620" s="140"/>
      <c r="Q620" s="140"/>
      <c r="R620" s="140"/>
      <c r="S620" s="140"/>
      <c r="T620" s="140"/>
      <c r="U620" s="140"/>
    </row>
    <row r="621" spans="2:21" ht="17.100000000000001" customHeight="1" x14ac:dyDescent="0.4">
      <c r="B621" s="140" t="s">
        <v>370</v>
      </c>
      <c r="C621" s="140"/>
      <c r="D621" s="140"/>
      <c r="E621" s="167" t="s">
        <v>371</v>
      </c>
      <c r="F621" s="140"/>
      <c r="G621" s="140"/>
      <c r="H621" s="140"/>
      <c r="I621" s="140"/>
      <c r="J621" s="140"/>
      <c r="K621" s="140"/>
      <c r="L621" s="140"/>
      <c r="M621" s="140"/>
      <c r="N621" s="140"/>
      <c r="O621" s="140"/>
      <c r="P621" s="140"/>
      <c r="Q621" s="140"/>
      <c r="R621" s="167" t="s">
        <v>372</v>
      </c>
      <c r="S621" s="140"/>
      <c r="T621" s="140"/>
      <c r="U621" s="140"/>
    </row>
    <row r="622" spans="2:21" ht="17.100000000000001" customHeight="1" x14ac:dyDescent="0.4">
      <c r="B622" s="140"/>
      <c r="C622" s="140"/>
      <c r="D622" s="140"/>
      <c r="E622" s="140"/>
      <c r="F622" s="140"/>
      <c r="G622" s="140"/>
      <c r="H622" s="140"/>
      <c r="I622" s="140"/>
      <c r="J622" s="140"/>
      <c r="K622" s="140"/>
      <c r="L622" s="140"/>
      <c r="M622" s="140"/>
      <c r="N622" s="140"/>
      <c r="O622" s="140"/>
      <c r="P622" s="140"/>
      <c r="Q622" s="140"/>
      <c r="R622" s="140"/>
      <c r="S622" s="140"/>
      <c r="T622" s="140"/>
      <c r="U622" s="140"/>
    </row>
    <row r="623" spans="2:21" ht="17.100000000000001" customHeight="1" x14ac:dyDescent="0.4">
      <c r="B623" s="140" t="s">
        <v>369</v>
      </c>
      <c r="C623" s="140"/>
      <c r="D623" s="140"/>
      <c r="E623" s="140" t="s">
        <v>373</v>
      </c>
      <c r="F623" s="140"/>
      <c r="G623" s="140"/>
      <c r="H623" s="140" t="s">
        <v>377</v>
      </c>
      <c r="I623" s="140"/>
      <c r="J623" s="140"/>
      <c r="K623" s="140"/>
      <c r="L623" s="140"/>
      <c r="M623" s="140"/>
      <c r="N623" s="140"/>
      <c r="O623" s="140"/>
      <c r="P623" s="140"/>
      <c r="Q623" s="140"/>
      <c r="R623" s="140">
        <v>27</v>
      </c>
      <c r="S623" s="140"/>
      <c r="T623" s="140"/>
      <c r="U623" s="140"/>
    </row>
    <row r="624" spans="2:21" ht="17.100000000000001" customHeight="1" x14ac:dyDescent="0.4">
      <c r="B624" s="140"/>
      <c r="C624" s="140"/>
      <c r="D624" s="140"/>
      <c r="E624" s="140"/>
      <c r="F624" s="140"/>
      <c r="G624" s="140"/>
      <c r="H624" s="140" t="s">
        <v>378</v>
      </c>
      <c r="I624" s="140"/>
      <c r="J624" s="140"/>
      <c r="K624" s="140"/>
      <c r="L624" s="140"/>
      <c r="M624" s="140"/>
      <c r="N624" s="140"/>
      <c r="O624" s="140"/>
      <c r="P624" s="140"/>
      <c r="Q624" s="140"/>
      <c r="R624" s="140">
        <v>9</v>
      </c>
      <c r="S624" s="140"/>
      <c r="T624" s="140"/>
      <c r="U624" s="140"/>
    </row>
    <row r="625" spans="2:21" ht="17.100000000000001" customHeight="1" x14ac:dyDescent="0.4">
      <c r="B625" s="140"/>
      <c r="C625" s="140"/>
      <c r="D625" s="140"/>
      <c r="E625" s="140"/>
      <c r="F625" s="140"/>
      <c r="G625" s="140"/>
      <c r="H625" s="140" t="s">
        <v>379</v>
      </c>
      <c r="I625" s="140"/>
      <c r="J625" s="140"/>
      <c r="K625" s="140"/>
      <c r="L625" s="140"/>
      <c r="M625" s="140"/>
      <c r="N625" s="140"/>
      <c r="O625" s="140"/>
      <c r="P625" s="140"/>
      <c r="Q625" s="140"/>
      <c r="R625" s="140">
        <v>27</v>
      </c>
      <c r="S625" s="140"/>
      <c r="T625" s="140"/>
      <c r="U625" s="140"/>
    </row>
    <row r="626" spans="2:21" ht="17.100000000000001" customHeight="1" x14ac:dyDescent="0.4">
      <c r="B626" s="140"/>
      <c r="C626" s="140"/>
      <c r="D626" s="140"/>
      <c r="E626" s="140" t="s">
        <v>374</v>
      </c>
      <c r="F626" s="140"/>
      <c r="G626" s="140"/>
      <c r="H626" s="140" t="s">
        <v>380</v>
      </c>
      <c r="I626" s="140"/>
      <c r="J626" s="140"/>
      <c r="K626" s="140"/>
      <c r="L626" s="140"/>
      <c r="M626" s="140"/>
      <c r="N626" s="140"/>
      <c r="O626" s="140"/>
      <c r="P626" s="140"/>
      <c r="Q626" s="140"/>
      <c r="R626" s="140">
        <v>27</v>
      </c>
      <c r="S626" s="140"/>
      <c r="T626" s="140"/>
      <c r="U626" s="140"/>
    </row>
    <row r="627" spans="2:21" ht="17.100000000000001" customHeight="1" x14ac:dyDescent="0.4">
      <c r="B627" s="140"/>
      <c r="C627" s="140"/>
      <c r="D627" s="140"/>
      <c r="E627" s="190" t="s">
        <v>375</v>
      </c>
      <c r="F627" s="190"/>
      <c r="G627" s="190"/>
      <c r="H627" s="140" t="s">
        <v>381</v>
      </c>
      <c r="I627" s="140"/>
      <c r="J627" s="140"/>
      <c r="K627" s="140"/>
      <c r="L627" s="140"/>
      <c r="M627" s="140"/>
      <c r="N627" s="140"/>
      <c r="O627" s="140"/>
      <c r="P627" s="140"/>
      <c r="Q627" s="140"/>
      <c r="R627" s="140">
        <v>1</v>
      </c>
      <c r="S627" s="140"/>
      <c r="T627" s="140"/>
      <c r="U627" s="140"/>
    </row>
    <row r="628" spans="2:21" ht="17.100000000000001" customHeight="1" x14ac:dyDescent="0.4">
      <c r="B628" s="140"/>
      <c r="C628" s="140"/>
      <c r="D628" s="140"/>
      <c r="E628" s="190"/>
      <c r="F628" s="190"/>
      <c r="G628" s="190"/>
      <c r="H628" s="140" t="s">
        <v>382</v>
      </c>
      <c r="I628" s="140"/>
      <c r="J628" s="140"/>
      <c r="K628" s="140"/>
      <c r="L628" s="140"/>
      <c r="M628" s="140"/>
      <c r="N628" s="140"/>
      <c r="O628" s="140"/>
      <c r="P628" s="140"/>
      <c r="Q628" s="140"/>
      <c r="R628" s="140">
        <v>1</v>
      </c>
      <c r="S628" s="140"/>
      <c r="T628" s="140"/>
      <c r="U628" s="140"/>
    </row>
    <row r="629" spans="2:21" ht="17.100000000000001" customHeight="1" x14ac:dyDescent="0.4">
      <c r="B629" s="140"/>
      <c r="C629" s="140"/>
      <c r="D629" s="140"/>
      <c r="E629" s="190"/>
      <c r="F629" s="190"/>
      <c r="G629" s="190"/>
      <c r="H629" s="140" t="s">
        <v>383</v>
      </c>
      <c r="I629" s="140"/>
      <c r="J629" s="140"/>
      <c r="K629" s="140"/>
      <c r="L629" s="140"/>
      <c r="M629" s="140"/>
      <c r="N629" s="140"/>
      <c r="O629" s="140"/>
      <c r="P629" s="140"/>
      <c r="Q629" s="140"/>
      <c r="R629" s="140">
        <v>1</v>
      </c>
      <c r="S629" s="140"/>
      <c r="T629" s="140"/>
      <c r="U629" s="140"/>
    </row>
    <row r="630" spans="2:21" ht="17.100000000000001" customHeight="1" x14ac:dyDescent="0.4">
      <c r="B630" s="140"/>
      <c r="C630" s="140"/>
      <c r="D630" s="140"/>
      <c r="E630" s="140" t="s">
        <v>376</v>
      </c>
      <c r="F630" s="140"/>
      <c r="G630" s="140"/>
      <c r="H630" s="140" t="s">
        <v>384</v>
      </c>
      <c r="I630" s="140"/>
      <c r="J630" s="140"/>
      <c r="K630" s="140"/>
      <c r="L630" s="140"/>
      <c r="M630" s="140"/>
      <c r="N630" s="140"/>
      <c r="O630" s="140"/>
      <c r="P630" s="140"/>
      <c r="Q630" s="140"/>
      <c r="R630" s="140">
        <v>3</v>
      </c>
      <c r="S630" s="140"/>
      <c r="T630" s="140"/>
      <c r="U630" s="140"/>
    </row>
    <row r="631" spans="2:21" ht="17.100000000000001" customHeight="1" x14ac:dyDescent="0.4">
      <c r="B631" s="140"/>
      <c r="C631" s="140"/>
      <c r="D631" s="140"/>
      <c r="E631" s="140"/>
      <c r="F631" s="140"/>
      <c r="G631" s="140"/>
      <c r="H631" s="140" t="s">
        <v>385</v>
      </c>
      <c r="I631" s="140"/>
      <c r="J631" s="140"/>
      <c r="K631" s="140"/>
      <c r="L631" s="140"/>
      <c r="M631" s="140"/>
      <c r="N631" s="140"/>
      <c r="O631" s="140"/>
      <c r="P631" s="140"/>
      <c r="Q631" s="140"/>
      <c r="R631" s="140">
        <v>1</v>
      </c>
      <c r="S631" s="140"/>
      <c r="T631" s="140"/>
      <c r="U631" s="140"/>
    </row>
    <row r="632" spans="2:21" ht="17.100000000000001" customHeight="1" x14ac:dyDescent="0.4">
      <c r="B632" s="140"/>
      <c r="C632" s="140"/>
      <c r="D632" s="140"/>
      <c r="E632" s="140"/>
      <c r="F632" s="140"/>
      <c r="G632" s="140"/>
      <c r="H632" s="140" t="s">
        <v>386</v>
      </c>
      <c r="I632" s="140"/>
      <c r="J632" s="140"/>
      <c r="K632" s="140"/>
      <c r="L632" s="140"/>
      <c r="M632" s="140"/>
      <c r="N632" s="140"/>
      <c r="O632" s="140"/>
      <c r="P632" s="140"/>
      <c r="Q632" s="140"/>
      <c r="R632" s="140">
        <v>1</v>
      </c>
      <c r="S632" s="140"/>
      <c r="T632" s="140"/>
      <c r="U632" s="140"/>
    </row>
    <row r="633" spans="2:21" ht="17.100000000000001" customHeight="1" x14ac:dyDescent="0.4">
      <c r="B633" s="140"/>
      <c r="C633" s="140"/>
      <c r="D633" s="140"/>
      <c r="E633" s="140"/>
      <c r="F633" s="140"/>
      <c r="G633" s="140"/>
      <c r="H633" s="140" t="s">
        <v>387</v>
      </c>
      <c r="I633" s="140"/>
      <c r="J633" s="140"/>
      <c r="K633" s="140"/>
      <c r="L633" s="140"/>
      <c r="M633" s="140"/>
      <c r="N633" s="140"/>
      <c r="O633" s="140"/>
      <c r="P633" s="140"/>
      <c r="Q633" s="140"/>
      <c r="R633" s="140">
        <v>1</v>
      </c>
      <c r="S633" s="140"/>
      <c r="T633" s="140"/>
      <c r="U633" s="140"/>
    </row>
    <row r="634" spans="2:21" ht="17.100000000000001" customHeight="1" x14ac:dyDescent="0.4">
      <c r="B634" s="140"/>
      <c r="C634" s="140"/>
      <c r="D634" s="140"/>
      <c r="E634" s="140"/>
      <c r="F634" s="140"/>
      <c r="G634" s="140"/>
      <c r="H634" s="140" t="s">
        <v>388</v>
      </c>
      <c r="I634" s="140"/>
      <c r="J634" s="140"/>
      <c r="K634" s="140"/>
      <c r="L634" s="140"/>
      <c r="M634" s="140"/>
      <c r="N634" s="140"/>
      <c r="O634" s="140"/>
      <c r="P634" s="140"/>
      <c r="Q634" s="140"/>
      <c r="R634" s="140">
        <v>1</v>
      </c>
      <c r="S634" s="140"/>
      <c r="T634" s="140"/>
      <c r="U634" s="140"/>
    </row>
    <row r="635" spans="2:21" ht="17.100000000000001" customHeight="1" x14ac:dyDescent="0.4">
      <c r="B635" s="140"/>
      <c r="C635" s="140"/>
      <c r="D635" s="140"/>
      <c r="E635" s="140"/>
      <c r="F635" s="140"/>
      <c r="G635" s="140"/>
      <c r="H635" s="140" t="s">
        <v>389</v>
      </c>
      <c r="I635" s="140"/>
      <c r="J635" s="140"/>
      <c r="K635" s="140"/>
      <c r="L635" s="140"/>
      <c r="M635" s="140"/>
      <c r="N635" s="140"/>
      <c r="O635" s="140"/>
      <c r="P635" s="140"/>
      <c r="Q635" s="140"/>
      <c r="R635" s="140">
        <v>27</v>
      </c>
      <c r="S635" s="140"/>
      <c r="T635" s="140"/>
      <c r="U635" s="140"/>
    </row>
    <row r="636" spans="2:21" ht="17.100000000000001" customHeight="1" x14ac:dyDescent="0.4">
      <c r="B636" s="140"/>
      <c r="C636" s="140"/>
      <c r="D636" s="140"/>
      <c r="E636" s="140"/>
      <c r="F636" s="140"/>
      <c r="G636" s="140"/>
      <c r="H636" s="140" t="s">
        <v>390</v>
      </c>
      <c r="I636" s="140"/>
      <c r="J636" s="140"/>
      <c r="K636" s="140"/>
      <c r="L636" s="140"/>
      <c r="M636" s="140"/>
      <c r="N636" s="140"/>
      <c r="O636" s="140"/>
      <c r="P636" s="140"/>
      <c r="Q636" s="140"/>
      <c r="R636" s="140">
        <v>1</v>
      </c>
      <c r="S636" s="140"/>
      <c r="T636" s="140"/>
      <c r="U636" s="140"/>
    </row>
    <row r="637" spans="2:21" ht="17.100000000000001" customHeight="1" x14ac:dyDescent="0.4">
      <c r="B637" s="140"/>
      <c r="C637" s="140"/>
      <c r="D637" s="140"/>
      <c r="E637" s="140"/>
      <c r="F637" s="140"/>
      <c r="G637" s="140"/>
      <c r="H637" s="140" t="s">
        <v>393</v>
      </c>
      <c r="I637" s="140"/>
      <c r="J637" s="140"/>
      <c r="K637" s="140"/>
      <c r="L637" s="140"/>
      <c r="M637" s="140"/>
      <c r="N637" s="140"/>
      <c r="O637" s="140"/>
      <c r="P637" s="140"/>
      <c r="Q637" s="140"/>
      <c r="R637" s="140">
        <v>1</v>
      </c>
      <c r="S637" s="140"/>
      <c r="T637" s="140"/>
      <c r="U637" s="140"/>
    </row>
    <row r="638" spans="2:21" ht="17.100000000000001" customHeight="1" x14ac:dyDescent="0.4">
      <c r="B638" s="140"/>
      <c r="C638" s="140"/>
      <c r="D638" s="140"/>
      <c r="E638" s="140"/>
      <c r="F638" s="140"/>
      <c r="G638" s="140"/>
      <c r="H638" s="140" t="s">
        <v>391</v>
      </c>
      <c r="I638" s="140"/>
      <c r="J638" s="140"/>
      <c r="K638" s="140"/>
      <c r="L638" s="140"/>
      <c r="M638" s="140"/>
      <c r="N638" s="140"/>
      <c r="O638" s="140"/>
      <c r="P638" s="140"/>
      <c r="Q638" s="140"/>
      <c r="R638" s="140">
        <v>1</v>
      </c>
      <c r="S638" s="140"/>
      <c r="T638" s="140"/>
      <c r="U638" s="140"/>
    </row>
    <row r="639" spans="2:21" ht="17.100000000000001" customHeight="1" x14ac:dyDescent="0.4">
      <c r="B639" s="140"/>
      <c r="C639" s="140"/>
      <c r="D639" s="140"/>
      <c r="E639" s="140"/>
      <c r="F639" s="140"/>
      <c r="G639" s="140"/>
      <c r="H639" s="140" t="s">
        <v>392</v>
      </c>
      <c r="I639" s="140"/>
      <c r="J639" s="140"/>
      <c r="K639" s="140"/>
      <c r="L639" s="140"/>
      <c r="M639" s="140"/>
      <c r="N639" s="140"/>
      <c r="O639" s="140"/>
      <c r="P639" s="140"/>
      <c r="Q639" s="140"/>
      <c r="R639" s="140">
        <v>3</v>
      </c>
      <c r="S639" s="140"/>
      <c r="T639" s="140"/>
      <c r="U639" s="140"/>
    </row>
    <row r="640" spans="2:21" ht="17.100000000000001" customHeight="1" x14ac:dyDescent="0.4">
      <c r="B640" s="140"/>
      <c r="C640" s="140"/>
      <c r="D640" s="140"/>
      <c r="E640" s="140"/>
      <c r="F640" s="140"/>
      <c r="G640" s="140"/>
      <c r="H640" s="140" t="s">
        <v>394</v>
      </c>
      <c r="I640" s="140"/>
      <c r="J640" s="140"/>
      <c r="K640" s="140"/>
      <c r="L640" s="140"/>
      <c r="M640" s="140"/>
      <c r="N640" s="140"/>
      <c r="O640" s="140"/>
      <c r="P640" s="140"/>
      <c r="Q640" s="140"/>
      <c r="R640" s="140">
        <v>3</v>
      </c>
      <c r="S640" s="140"/>
      <c r="T640" s="140"/>
      <c r="U640" s="140"/>
    </row>
    <row r="641" spans="2:21" ht="17.100000000000001" customHeight="1" x14ac:dyDescent="0.4">
      <c r="B641" s="4"/>
      <c r="C641" s="4"/>
      <c r="D641" s="4"/>
      <c r="E641" s="4"/>
      <c r="F641" s="4"/>
      <c r="G641" s="4"/>
      <c r="H641" s="4"/>
      <c r="I641" s="4"/>
      <c r="J641" s="4"/>
      <c r="K641" s="4"/>
      <c r="L641" s="4"/>
      <c r="M641" s="4"/>
      <c r="N641" s="4"/>
      <c r="O641" s="4"/>
      <c r="P641" s="4"/>
      <c r="Q641" s="4"/>
      <c r="R641" s="4"/>
      <c r="S641" s="4"/>
      <c r="T641" s="4"/>
      <c r="U641" s="4"/>
    </row>
    <row r="642" spans="2:21" ht="17.100000000000001" customHeight="1" x14ac:dyDescent="0.4">
      <c r="B642" s="4"/>
      <c r="C642" s="4"/>
      <c r="D642" s="4"/>
      <c r="E642" s="4"/>
      <c r="F642" s="4"/>
      <c r="G642" s="4"/>
      <c r="H642" s="4"/>
      <c r="I642" s="4"/>
      <c r="J642" s="4"/>
      <c r="K642" s="4"/>
      <c r="L642" s="4"/>
      <c r="M642" s="4"/>
      <c r="N642" s="4"/>
      <c r="O642" s="4"/>
      <c r="P642" s="4"/>
      <c r="Q642" s="4"/>
      <c r="R642" s="4"/>
      <c r="S642" s="4"/>
      <c r="T642" s="4"/>
      <c r="U642" s="4"/>
    </row>
    <row r="643" spans="2:21" ht="17.100000000000001" customHeight="1" x14ac:dyDescent="0.4">
      <c r="B643" s="4"/>
      <c r="C643" s="4"/>
      <c r="D643" s="4"/>
      <c r="E643" s="4"/>
      <c r="F643" s="4"/>
      <c r="G643" s="4"/>
      <c r="H643" s="4"/>
      <c r="I643" s="4"/>
      <c r="J643" s="4"/>
      <c r="K643" s="4"/>
      <c r="L643" s="4"/>
      <c r="M643" s="4"/>
      <c r="N643" s="4"/>
      <c r="O643" s="4"/>
      <c r="P643" s="4"/>
      <c r="Q643" s="4"/>
      <c r="R643" s="4"/>
      <c r="S643" s="4"/>
      <c r="T643" s="4"/>
      <c r="U643" s="4"/>
    </row>
    <row r="644" spans="2:21" ht="17.100000000000001" customHeight="1" x14ac:dyDescent="0.4">
      <c r="B644" s="4"/>
      <c r="C644" s="4"/>
      <c r="D644" s="4"/>
      <c r="E644" s="4"/>
      <c r="F644" s="4"/>
      <c r="G644" s="4"/>
      <c r="H644" s="4"/>
      <c r="I644" s="4"/>
      <c r="J644" s="4"/>
      <c r="K644" s="4"/>
      <c r="L644" s="4"/>
      <c r="M644" s="4"/>
      <c r="N644" s="4"/>
      <c r="O644" s="4"/>
      <c r="P644" s="4"/>
      <c r="Q644" s="4"/>
      <c r="R644" s="4"/>
      <c r="S644" s="4"/>
      <c r="T644" s="4"/>
      <c r="U644" s="4"/>
    </row>
    <row r="645" spans="2:21" ht="17.100000000000001" customHeight="1" x14ac:dyDescent="0.4">
      <c r="B645" s="4"/>
      <c r="C645" s="4"/>
      <c r="D645" s="4"/>
      <c r="E645" s="4"/>
      <c r="F645" s="4"/>
      <c r="G645" s="4"/>
      <c r="H645" s="4"/>
      <c r="I645" s="4"/>
      <c r="J645" s="4"/>
      <c r="K645" s="4"/>
      <c r="L645" s="4"/>
      <c r="M645" s="4"/>
      <c r="N645" s="4"/>
      <c r="O645" s="4"/>
      <c r="P645" s="4"/>
      <c r="Q645" s="4"/>
      <c r="R645" s="4"/>
      <c r="S645" s="4"/>
      <c r="T645" s="4"/>
      <c r="U645" s="4"/>
    </row>
    <row r="646" spans="2:21" ht="17.100000000000001" customHeight="1" x14ac:dyDescent="0.4">
      <c r="B646" s="4"/>
      <c r="C646" s="4"/>
      <c r="D646" s="4"/>
      <c r="E646" s="4"/>
      <c r="F646" s="4"/>
      <c r="G646" s="4"/>
      <c r="H646" s="4"/>
      <c r="I646" s="4"/>
      <c r="J646" s="4"/>
      <c r="K646" s="4"/>
      <c r="L646" s="4"/>
      <c r="M646" s="4"/>
      <c r="N646" s="4"/>
      <c r="O646" s="4"/>
      <c r="P646" s="4"/>
      <c r="Q646" s="4"/>
      <c r="R646" s="4"/>
      <c r="S646" s="4"/>
      <c r="T646" s="4"/>
      <c r="U646" s="4"/>
    </row>
    <row r="647" spans="2:21" ht="17.100000000000001" customHeight="1" x14ac:dyDescent="0.4">
      <c r="B647" s="4"/>
      <c r="C647" s="4"/>
      <c r="D647" s="4"/>
      <c r="E647" s="4"/>
      <c r="F647" s="4"/>
      <c r="G647" s="4"/>
      <c r="H647" s="4"/>
      <c r="I647" s="4"/>
      <c r="J647" s="4"/>
      <c r="K647" s="4"/>
      <c r="L647" s="4"/>
      <c r="M647" s="4"/>
      <c r="N647" s="4"/>
      <c r="O647" s="4"/>
      <c r="P647" s="4"/>
      <c r="Q647" s="4"/>
      <c r="R647" s="4"/>
      <c r="S647" s="4"/>
      <c r="T647" s="4"/>
      <c r="U647" s="4"/>
    </row>
    <row r="648" spans="2:21" ht="17.100000000000001" customHeight="1" x14ac:dyDescent="0.4">
      <c r="B648" s="4"/>
      <c r="C648" s="4"/>
      <c r="D648" s="4"/>
      <c r="E648" s="4"/>
      <c r="F648" s="4"/>
      <c r="G648" s="4"/>
      <c r="H648" s="4"/>
      <c r="I648" s="4"/>
      <c r="J648" s="4"/>
      <c r="K648" s="4"/>
      <c r="L648" s="4"/>
      <c r="M648" s="4"/>
      <c r="N648" s="4"/>
      <c r="O648" s="4"/>
      <c r="P648" s="4"/>
      <c r="Q648" s="4"/>
      <c r="R648" s="4"/>
      <c r="S648" s="4"/>
      <c r="T648" s="4"/>
      <c r="U648" s="4"/>
    </row>
    <row r="649" spans="2:21" ht="17.100000000000001" customHeight="1" x14ac:dyDescent="0.4">
      <c r="B649" s="4"/>
      <c r="C649" s="4"/>
      <c r="D649" s="4"/>
      <c r="E649" s="4"/>
      <c r="F649" s="4"/>
      <c r="G649" s="4"/>
      <c r="H649" s="4"/>
      <c r="I649" s="4"/>
      <c r="J649" s="4"/>
      <c r="K649" s="4"/>
      <c r="L649" s="4"/>
      <c r="M649" s="4"/>
      <c r="N649" s="4"/>
      <c r="O649" s="4"/>
      <c r="P649" s="4"/>
      <c r="Q649" s="4"/>
      <c r="R649" s="4"/>
      <c r="S649" s="4"/>
      <c r="T649" s="4"/>
      <c r="U649" s="4"/>
    </row>
    <row r="650" spans="2:21" ht="17.100000000000001" customHeight="1" x14ac:dyDescent="0.4">
      <c r="B650" s="4"/>
      <c r="C650" s="4"/>
      <c r="D650" s="4"/>
      <c r="E650" s="4"/>
      <c r="F650" s="4"/>
      <c r="G650" s="4"/>
      <c r="H650" s="4"/>
      <c r="I650" s="4"/>
      <c r="J650" s="4"/>
      <c r="K650" s="4"/>
      <c r="L650" s="4"/>
      <c r="M650" s="4"/>
      <c r="N650" s="4"/>
      <c r="O650" s="4"/>
      <c r="P650" s="4"/>
      <c r="Q650" s="4"/>
      <c r="R650" s="4"/>
      <c r="S650" s="4"/>
      <c r="T650" s="4"/>
      <c r="U650" s="4"/>
    </row>
    <row r="651" spans="2:21" ht="17.100000000000001" customHeight="1" x14ac:dyDescent="0.4">
      <c r="B651" s="4"/>
      <c r="C651" s="4"/>
      <c r="D651" s="4"/>
      <c r="E651" s="4"/>
      <c r="F651" s="4"/>
      <c r="G651" s="4"/>
      <c r="H651" s="4"/>
      <c r="I651" s="4"/>
      <c r="J651" s="4"/>
      <c r="K651" s="4"/>
      <c r="L651" s="4"/>
      <c r="M651" s="4"/>
      <c r="N651" s="4"/>
      <c r="O651" s="4"/>
      <c r="P651" s="4"/>
      <c r="Q651" s="4"/>
      <c r="R651" s="4"/>
      <c r="S651" s="4"/>
      <c r="T651" s="4"/>
      <c r="U651" s="4"/>
    </row>
    <row r="652" spans="2:21" ht="17.100000000000001" customHeight="1" x14ac:dyDescent="0.4">
      <c r="B652" s="4"/>
      <c r="C652" s="4"/>
      <c r="D652" s="4"/>
      <c r="E652" s="4"/>
      <c r="F652" s="4"/>
      <c r="G652" s="4"/>
      <c r="H652" s="4"/>
      <c r="I652" s="4"/>
      <c r="J652" s="4"/>
      <c r="K652" s="4"/>
      <c r="L652" s="4"/>
      <c r="M652" s="4"/>
      <c r="N652" s="4"/>
      <c r="O652" s="4"/>
      <c r="P652" s="4"/>
      <c r="Q652" s="4"/>
      <c r="R652" s="4"/>
      <c r="S652" s="4"/>
      <c r="T652" s="4"/>
      <c r="U652" s="4"/>
    </row>
    <row r="653" spans="2:21" ht="17.100000000000001" customHeight="1" x14ac:dyDescent="0.4">
      <c r="B653" s="4"/>
      <c r="C653" s="4"/>
      <c r="D653" s="4"/>
      <c r="E653" s="4"/>
      <c r="F653" s="4"/>
      <c r="G653" s="4"/>
      <c r="H653" s="4"/>
      <c r="I653" s="4"/>
      <c r="J653" s="4"/>
      <c r="K653" s="4"/>
      <c r="L653" s="4"/>
      <c r="M653" s="4"/>
      <c r="N653" s="4"/>
      <c r="O653" s="4"/>
      <c r="P653" s="4"/>
      <c r="Q653" s="4"/>
      <c r="R653" s="4"/>
      <c r="S653" s="4"/>
      <c r="T653" s="4"/>
      <c r="U653" s="4"/>
    </row>
    <row r="654" spans="2:21" ht="17.100000000000001" customHeight="1" x14ac:dyDescent="0.4">
      <c r="B654" s="4"/>
      <c r="C654" s="4"/>
      <c r="D654" s="4"/>
      <c r="E654" s="4"/>
      <c r="F654" s="4"/>
      <c r="G654" s="4"/>
      <c r="H654" s="4"/>
      <c r="I654" s="4"/>
      <c r="J654" s="4"/>
      <c r="K654" s="4"/>
      <c r="L654" s="4"/>
      <c r="M654" s="4"/>
      <c r="N654" s="4"/>
      <c r="O654" s="4"/>
      <c r="P654" s="4"/>
      <c r="Q654" s="4"/>
      <c r="R654" s="4"/>
      <c r="S654" s="4"/>
      <c r="T654" s="4"/>
      <c r="U654" s="4"/>
    </row>
    <row r="655" spans="2:21" ht="17.100000000000001" customHeight="1" x14ac:dyDescent="0.4">
      <c r="B655" s="4"/>
      <c r="C655" s="4"/>
      <c r="D655" s="4"/>
      <c r="E655" s="4"/>
      <c r="F655" s="4"/>
      <c r="G655" s="4"/>
      <c r="H655" s="4"/>
      <c r="I655" s="4"/>
      <c r="J655" s="4"/>
      <c r="K655" s="4"/>
      <c r="L655" s="4"/>
      <c r="M655" s="4"/>
      <c r="N655" s="4"/>
      <c r="O655" s="4"/>
      <c r="P655" s="4"/>
      <c r="Q655" s="4"/>
      <c r="R655" s="4"/>
      <c r="S655" s="4"/>
      <c r="T655" s="4"/>
      <c r="U655" s="4"/>
    </row>
    <row r="656" spans="2:21" ht="17.100000000000001" customHeight="1" x14ac:dyDescent="0.4">
      <c r="B656" s="4"/>
      <c r="C656" s="4"/>
      <c r="D656" s="4"/>
      <c r="E656" s="4"/>
      <c r="F656" s="4"/>
      <c r="G656" s="4"/>
      <c r="H656" s="4"/>
      <c r="I656" s="4"/>
      <c r="J656" s="4"/>
      <c r="K656" s="4"/>
      <c r="L656" s="4"/>
      <c r="M656" s="4"/>
      <c r="N656" s="4"/>
      <c r="O656" s="4"/>
      <c r="P656" s="4"/>
      <c r="Q656" s="4"/>
      <c r="R656" s="4"/>
      <c r="S656" s="4"/>
      <c r="T656" s="4"/>
      <c r="U656" s="4"/>
    </row>
    <row r="657" spans="2:21" ht="17.100000000000001" customHeight="1" x14ac:dyDescent="0.4">
      <c r="B657" s="4"/>
      <c r="C657" s="4"/>
      <c r="D657" s="4"/>
      <c r="E657" s="4"/>
      <c r="F657" s="4"/>
      <c r="G657" s="4"/>
      <c r="H657" s="4"/>
      <c r="I657" s="4"/>
      <c r="J657" s="4"/>
      <c r="K657" s="4"/>
      <c r="L657" s="4"/>
      <c r="M657" s="4"/>
      <c r="N657" s="4"/>
      <c r="O657" s="4"/>
      <c r="P657" s="4"/>
      <c r="Q657" s="4"/>
      <c r="R657" s="4"/>
      <c r="S657" s="4"/>
      <c r="T657" s="4"/>
      <c r="U657" s="4"/>
    </row>
    <row r="658" spans="2:21" ht="17.100000000000001" customHeight="1" x14ac:dyDescent="0.4">
      <c r="B658" s="4"/>
      <c r="C658" s="4"/>
      <c r="D658" s="4"/>
      <c r="E658" s="4"/>
      <c r="F658" s="4"/>
      <c r="G658" s="4"/>
      <c r="H658" s="4"/>
      <c r="I658" s="4"/>
      <c r="J658" s="4"/>
      <c r="K658" s="4"/>
      <c r="L658" s="4"/>
      <c r="M658" s="4"/>
      <c r="N658" s="4"/>
      <c r="O658" s="4"/>
      <c r="P658" s="4"/>
      <c r="Q658" s="4"/>
      <c r="R658" s="4"/>
      <c r="S658" s="4"/>
      <c r="T658" s="4"/>
      <c r="U658" s="4"/>
    </row>
    <row r="659" spans="2:21" ht="17.100000000000001" customHeight="1" x14ac:dyDescent="0.4">
      <c r="B659" s="4"/>
      <c r="C659" s="4"/>
      <c r="D659" s="4"/>
      <c r="E659" s="4"/>
      <c r="F659" s="4"/>
      <c r="G659" s="4"/>
      <c r="H659" s="4"/>
      <c r="I659" s="4"/>
      <c r="J659" s="4"/>
      <c r="K659" s="4"/>
      <c r="L659" s="4"/>
      <c r="M659" s="4"/>
      <c r="N659" s="4"/>
      <c r="O659" s="4"/>
      <c r="P659" s="4"/>
      <c r="Q659" s="4"/>
      <c r="R659" s="4"/>
      <c r="S659" s="4"/>
      <c r="T659" s="4"/>
      <c r="U659" s="4"/>
    </row>
    <row r="660" spans="2:21" ht="17.100000000000001" customHeight="1" x14ac:dyDescent="0.4">
      <c r="B660" s="4"/>
      <c r="C660" s="4"/>
      <c r="D660" s="4"/>
      <c r="E660" s="4"/>
      <c r="F660" s="4"/>
      <c r="G660" s="4"/>
      <c r="H660" s="4"/>
      <c r="I660" s="4"/>
      <c r="J660" s="4"/>
      <c r="K660" s="4"/>
      <c r="L660" s="4"/>
      <c r="M660" s="4"/>
      <c r="N660" s="4"/>
      <c r="O660" s="4"/>
      <c r="P660" s="4"/>
      <c r="Q660" s="4"/>
      <c r="R660" s="4"/>
      <c r="S660" s="4"/>
      <c r="T660" s="4"/>
      <c r="U660" s="4"/>
    </row>
    <row r="661" spans="2:21" ht="17.100000000000001" customHeight="1" x14ac:dyDescent="0.4">
      <c r="B661" s="4"/>
      <c r="C661" s="4"/>
      <c r="D661" s="4"/>
      <c r="E661" s="4"/>
      <c r="F661" s="4"/>
      <c r="G661" s="4"/>
      <c r="H661" s="4"/>
      <c r="I661" s="4"/>
      <c r="J661" s="4"/>
      <c r="K661" s="4"/>
      <c r="L661" s="4"/>
      <c r="M661" s="4"/>
      <c r="N661" s="4"/>
      <c r="O661" s="4"/>
      <c r="P661" s="4"/>
      <c r="Q661" s="4"/>
      <c r="R661" s="4"/>
      <c r="S661" s="4"/>
      <c r="T661" s="4"/>
      <c r="U661" s="4"/>
    </row>
    <row r="662" spans="2:21" ht="17.100000000000001" customHeight="1" x14ac:dyDescent="0.4">
      <c r="B662" s="150" t="s">
        <v>395</v>
      </c>
      <c r="C662" s="150"/>
      <c r="D662" s="150"/>
    </row>
    <row r="663" spans="2:21" ht="17.100000000000001" customHeight="1" x14ac:dyDescent="0.4">
      <c r="B663" s="140" t="s">
        <v>40</v>
      </c>
      <c r="C663" s="140"/>
      <c r="D663" s="140"/>
      <c r="E663" s="140"/>
      <c r="F663" s="140"/>
      <c r="G663" s="140"/>
      <c r="H663" s="140"/>
      <c r="I663" s="140"/>
      <c r="J663" s="140"/>
      <c r="K663" s="140"/>
      <c r="L663" s="140"/>
      <c r="M663" s="140"/>
      <c r="N663" s="140"/>
      <c r="O663" s="140"/>
      <c r="P663" s="140"/>
      <c r="Q663" s="140"/>
      <c r="R663" s="140"/>
      <c r="S663" s="140"/>
      <c r="T663" s="140"/>
      <c r="U663" s="140"/>
    </row>
    <row r="664" spans="2:21" ht="17.100000000000001" customHeight="1" x14ac:dyDescent="0.4">
      <c r="B664" s="140"/>
      <c r="C664" s="140"/>
      <c r="D664" s="140"/>
      <c r="E664" s="140"/>
      <c r="F664" s="140"/>
      <c r="G664" s="140"/>
      <c r="H664" s="140"/>
      <c r="I664" s="140"/>
      <c r="J664" s="140"/>
      <c r="K664" s="140"/>
      <c r="L664" s="140"/>
      <c r="M664" s="140"/>
      <c r="N664" s="140"/>
      <c r="O664" s="140"/>
      <c r="P664" s="140"/>
      <c r="Q664" s="140"/>
      <c r="R664" s="140"/>
      <c r="S664" s="140"/>
      <c r="T664" s="140"/>
      <c r="U664" s="140"/>
    </row>
    <row r="665" spans="2:21" ht="17.100000000000001" customHeight="1" x14ac:dyDescent="0.4">
      <c r="B665" s="218" t="s">
        <v>396</v>
      </c>
      <c r="C665" s="219" t="s">
        <v>397</v>
      </c>
      <c r="D665" s="140" t="s">
        <v>398</v>
      </c>
      <c r="E665" s="140"/>
      <c r="F665" s="140"/>
      <c r="G665" s="140"/>
      <c r="H665" s="140" t="s">
        <v>399</v>
      </c>
      <c r="I665" s="140"/>
      <c r="J665" s="140"/>
      <c r="K665" s="140"/>
      <c r="L665" s="140" t="s">
        <v>401</v>
      </c>
      <c r="M665" s="140"/>
      <c r="N665" s="140"/>
      <c r="O665" s="140"/>
      <c r="P665" s="140" t="s">
        <v>404</v>
      </c>
      <c r="Q665" s="140"/>
      <c r="R665" s="140" t="s">
        <v>406</v>
      </c>
      <c r="S665" s="140"/>
      <c r="T665" s="140"/>
      <c r="U665" s="140"/>
    </row>
    <row r="666" spans="2:21" ht="17.100000000000001" customHeight="1" x14ac:dyDescent="0.4">
      <c r="B666" s="218"/>
      <c r="C666" s="219"/>
      <c r="D666" s="140"/>
      <c r="E666" s="140"/>
      <c r="F666" s="140"/>
      <c r="G666" s="140"/>
      <c r="H666" s="140"/>
      <c r="I666" s="140"/>
      <c r="J666" s="140"/>
      <c r="K666" s="140"/>
      <c r="L666" s="140" t="s">
        <v>402</v>
      </c>
      <c r="M666" s="140"/>
      <c r="N666" s="140"/>
      <c r="O666" s="140"/>
      <c r="P666" s="140" t="s">
        <v>405</v>
      </c>
      <c r="Q666" s="140"/>
      <c r="R666" s="140"/>
      <c r="S666" s="140"/>
      <c r="T666" s="140"/>
      <c r="U666" s="140"/>
    </row>
    <row r="667" spans="2:21" ht="17.100000000000001" customHeight="1" x14ac:dyDescent="0.4">
      <c r="B667" s="218"/>
      <c r="C667" s="219"/>
      <c r="D667" s="140"/>
      <c r="E667" s="140"/>
      <c r="F667" s="140"/>
      <c r="G667" s="140"/>
      <c r="H667" s="140" t="s">
        <v>400</v>
      </c>
      <c r="I667" s="140"/>
      <c r="J667" s="140"/>
      <c r="K667" s="140"/>
      <c r="L667" s="140"/>
      <c r="M667" s="140"/>
      <c r="N667" s="140"/>
      <c r="O667" s="140"/>
      <c r="P667" s="140"/>
      <c r="Q667" s="140"/>
      <c r="R667" s="140" t="s">
        <v>407</v>
      </c>
      <c r="S667" s="140"/>
      <c r="T667" s="140"/>
      <c r="U667" s="140"/>
    </row>
    <row r="668" spans="2:21" ht="17.100000000000001" customHeight="1" x14ac:dyDescent="0.4">
      <c r="B668" s="218"/>
      <c r="C668" s="219"/>
      <c r="D668" s="140"/>
      <c r="E668" s="140"/>
      <c r="F668" s="140"/>
      <c r="G668" s="140"/>
      <c r="H668" s="140"/>
      <c r="I668" s="140"/>
      <c r="J668" s="140"/>
      <c r="K668" s="140"/>
      <c r="L668" s="140" t="s">
        <v>403</v>
      </c>
      <c r="M668" s="140"/>
      <c r="N668" s="140"/>
      <c r="O668" s="140"/>
      <c r="P668" s="140"/>
      <c r="Q668" s="140"/>
      <c r="R668" s="140" t="s">
        <v>408</v>
      </c>
      <c r="S668" s="140"/>
      <c r="T668" s="140"/>
      <c r="U668" s="140"/>
    </row>
    <row r="669" spans="2:21" ht="17.100000000000001" customHeight="1" x14ac:dyDescent="0.4">
      <c r="B669" s="140">
        <v>1</v>
      </c>
      <c r="C669" s="140"/>
      <c r="D669" s="140"/>
      <c r="E669" s="140"/>
      <c r="F669" s="140"/>
      <c r="G669" s="140"/>
      <c r="H669" s="140"/>
      <c r="I669" s="140"/>
      <c r="J669" s="140"/>
      <c r="K669" s="140"/>
      <c r="L669" s="140"/>
      <c r="M669" s="140"/>
      <c r="N669" s="140"/>
      <c r="O669" s="140"/>
      <c r="P669" s="140" t="s">
        <v>411</v>
      </c>
      <c r="Q669" s="140"/>
      <c r="R669" s="140"/>
      <c r="S669" s="140"/>
      <c r="T669" s="140"/>
      <c r="U669" s="140"/>
    </row>
    <row r="670" spans="2:21" ht="17.100000000000001" customHeight="1" x14ac:dyDescent="0.4">
      <c r="B670" s="140"/>
      <c r="C670" s="140"/>
      <c r="D670" s="140"/>
      <c r="E670" s="140"/>
      <c r="F670" s="140"/>
      <c r="G670" s="140"/>
      <c r="H670" s="168" t="s">
        <v>413</v>
      </c>
      <c r="I670" s="168"/>
      <c r="J670" s="168"/>
      <c r="K670" s="168"/>
      <c r="L670" s="140"/>
      <c r="M670" s="140"/>
      <c r="N670" s="140"/>
      <c r="O670" s="140"/>
      <c r="P670" s="140"/>
      <c r="Q670" s="140"/>
      <c r="R670" s="168" t="s">
        <v>409</v>
      </c>
      <c r="S670" s="168"/>
      <c r="T670" s="168"/>
      <c r="U670" s="168"/>
    </row>
    <row r="671" spans="2:21" ht="17.100000000000001" customHeight="1" x14ac:dyDescent="0.4">
      <c r="B671" s="140"/>
      <c r="C671" s="140"/>
      <c r="D671" s="140"/>
      <c r="E671" s="140"/>
      <c r="F671" s="140"/>
      <c r="G671" s="140"/>
      <c r="H671" s="168" t="s">
        <v>412</v>
      </c>
      <c r="I671" s="168"/>
      <c r="J671" s="168"/>
      <c r="K671" s="168"/>
      <c r="L671" s="140"/>
      <c r="M671" s="140"/>
      <c r="N671" s="140"/>
      <c r="O671" s="140"/>
      <c r="P671" s="140"/>
      <c r="Q671" s="140"/>
      <c r="R671" s="168" t="s">
        <v>410</v>
      </c>
      <c r="S671" s="168"/>
      <c r="T671" s="168"/>
      <c r="U671" s="168"/>
    </row>
    <row r="672" spans="2:21" ht="17.100000000000001" customHeight="1" x14ac:dyDescent="0.4">
      <c r="B672" s="140"/>
      <c r="C672" s="140"/>
      <c r="D672" s="140"/>
      <c r="E672" s="140"/>
      <c r="F672" s="140"/>
      <c r="G672" s="140"/>
      <c r="H672" s="140"/>
      <c r="I672" s="140"/>
      <c r="J672" s="140"/>
      <c r="K672" s="140"/>
      <c r="L672" s="140"/>
      <c r="M672" s="140"/>
      <c r="N672" s="140"/>
      <c r="O672" s="140"/>
      <c r="P672" s="140" t="s">
        <v>411</v>
      </c>
      <c r="Q672" s="140"/>
      <c r="R672" s="140"/>
      <c r="S672" s="140"/>
      <c r="T672" s="140"/>
      <c r="U672" s="140"/>
    </row>
    <row r="673" spans="2:21" ht="17.100000000000001" customHeight="1" x14ac:dyDescent="0.4">
      <c r="B673" s="140"/>
      <c r="C673" s="140"/>
      <c r="D673" s="140"/>
      <c r="E673" s="140"/>
      <c r="F673" s="140"/>
      <c r="G673" s="140"/>
      <c r="H673" s="168" t="s">
        <v>413</v>
      </c>
      <c r="I673" s="168"/>
      <c r="J673" s="168"/>
      <c r="K673" s="168"/>
      <c r="L673" s="140"/>
      <c r="M673" s="140"/>
      <c r="N673" s="140"/>
      <c r="O673" s="140"/>
      <c r="P673" s="140"/>
      <c r="Q673" s="140"/>
      <c r="R673" s="168" t="s">
        <v>409</v>
      </c>
      <c r="S673" s="168"/>
      <c r="T673" s="168"/>
      <c r="U673" s="168"/>
    </row>
    <row r="674" spans="2:21" ht="17.100000000000001" customHeight="1" x14ac:dyDescent="0.4">
      <c r="B674" s="140"/>
      <c r="C674" s="140"/>
      <c r="D674" s="140"/>
      <c r="E674" s="140"/>
      <c r="F674" s="140"/>
      <c r="G674" s="140"/>
      <c r="H674" s="168" t="s">
        <v>412</v>
      </c>
      <c r="I674" s="168"/>
      <c r="J674" s="168"/>
      <c r="K674" s="168"/>
      <c r="L674" s="140"/>
      <c r="M674" s="140"/>
      <c r="N674" s="140"/>
      <c r="O674" s="140"/>
      <c r="P674" s="140"/>
      <c r="Q674" s="140"/>
      <c r="R674" s="168" t="s">
        <v>410</v>
      </c>
      <c r="S674" s="168"/>
      <c r="T674" s="168"/>
      <c r="U674" s="168"/>
    </row>
    <row r="675" spans="2:21" ht="17.100000000000001" customHeight="1" x14ac:dyDescent="0.4">
      <c r="B675" s="140"/>
      <c r="C675" s="140"/>
      <c r="D675" s="140"/>
      <c r="E675" s="140"/>
      <c r="F675" s="140"/>
      <c r="G675" s="140"/>
      <c r="H675" s="140"/>
      <c r="I675" s="140"/>
      <c r="J675" s="140"/>
      <c r="K675" s="140"/>
      <c r="L675" s="140"/>
      <c r="M675" s="140"/>
      <c r="N675" s="140"/>
      <c r="O675" s="140"/>
      <c r="P675" s="140" t="s">
        <v>411</v>
      </c>
      <c r="Q675" s="140"/>
      <c r="R675" s="140"/>
      <c r="S675" s="140"/>
      <c r="T675" s="140"/>
      <c r="U675" s="140"/>
    </row>
    <row r="676" spans="2:21" ht="17.100000000000001" customHeight="1" x14ac:dyDescent="0.4">
      <c r="B676" s="140"/>
      <c r="C676" s="140"/>
      <c r="D676" s="140"/>
      <c r="E676" s="140"/>
      <c r="F676" s="140"/>
      <c r="G676" s="140"/>
      <c r="H676" s="168" t="s">
        <v>413</v>
      </c>
      <c r="I676" s="168"/>
      <c r="J676" s="168"/>
      <c r="K676" s="168"/>
      <c r="L676" s="140"/>
      <c r="M676" s="140"/>
      <c r="N676" s="140"/>
      <c r="O676" s="140"/>
      <c r="P676" s="140"/>
      <c r="Q676" s="140"/>
      <c r="R676" s="168" t="s">
        <v>409</v>
      </c>
      <c r="S676" s="168"/>
      <c r="T676" s="168"/>
      <c r="U676" s="168"/>
    </row>
    <row r="677" spans="2:21" ht="17.100000000000001" customHeight="1" x14ac:dyDescent="0.4">
      <c r="B677" s="140"/>
      <c r="C677" s="140"/>
      <c r="D677" s="140"/>
      <c r="E677" s="140"/>
      <c r="F677" s="140"/>
      <c r="G677" s="140"/>
      <c r="H677" s="168" t="s">
        <v>412</v>
      </c>
      <c r="I677" s="168"/>
      <c r="J677" s="168"/>
      <c r="K677" s="168"/>
      <c r="L677" s="140"/>
      <c r="M677" s="140"/>
      <c r="N677" s="140"/>
      <c r="O677" s="140"/>
      <c r="P677" s="140"/>
      <c r="Q677" s="140"/>
      <c r="R677" s="168" t="s">
        <v>410</v>
      </c>
      <c r="S677" s="168"/>
      <c r="T677" s="168"/>
      <c r="U677" s="168"/>
    </row>
    <row r="678" spans="2:21" ht="17.100000000000001" customHeight="1" x14ac:dyDescent="0.4">
      <c r="B678" s="140">
        <v>2</v>
      </c>
      <c r="C678" s="140"/>
      <c r="D678" s="140"/>
      <c r="E678" s="140"/>
      <c r="F678" s="140"/>
      <c r="G678" s="140"/>
      <c r="H678" s="140"/>
      <c r="I678" s="140"/>
      <c r="J678" s="140"/>
      <c r="K678" s="140"/>
      <c r="L678" s="140"/>
      <c r="M678" s="140"/>
      <c r="N678" s="140"/>
      <c r="O678" s="140"/>
      <c r="P678" s="140" t="s">
        <v>411</v>
      </c>
      <c r="Q678" s="140"/>
      <c r="R678" s="140"/>
      <c r="S678" s="140"/>
      <c r="T678" s="140"/>
      <c r="U678" s="140"/>
    </row>
    <row r="679" spans="2:21" ht="17.100000000000001" customHeight="1" x14ac:dyDescent="0.4">
      <c r="B679" s="140"/>
      <c r="C679" s="140"/>
      <c r="D679" s="140"/>
      <c r="E679" s="140"/>
      <c r="F679" s="140"/>
      <c r="G679" s="140"/>
      <c r="H679" s="168" t="s">
        <v>413</v>
      </c>
      <c r="I679" s="168"/>
      <c r="J679" s="168"/>
      <c r="K679" s="168"/>
      <c r="L679" s="140"/>
      <c r="M679" s="140"/>
      <c r="N679" s="140"/>
      <c r="O679" s="140"/>
      <c r="P679" s="140"/>
      <c r="Q679" s="140"/>
      <c r="R679" s="168" t="s">
        <v>409</v>
      </c>
      <c r="S679" s="168"/>
      <c r="T679" s="168"/>
      <c r="U679" s="168"/>
    </row>
    <row r="680" spans="2:21" ht="17.100000000000001" customHeight="1" x14ac:dyDescent="0.4">
      <c r="B680" s="140"/>
      <c r="C680" s="140"/>
      <c r="D680" s="140"/>
      <c r="E680" s="140"/>
      <c r="F680" s="140"/>
      <c r="G680" s="140"/>
      <c r="H680" s="168" t="s">
        <v>412</v>
      </c>
      <c r="I680" s="168"/>
      <c r="J680" s="168"/>
      <c r="K680" s="168"/>
      <c r="L680" s="140"/>
      <c r="M680" s="140"/>
      <c r="N680" s="140"/>
      <c r="O680" s="140"/>
      <c r="P680" s="140"/>
      <c r="Q680" s="140"/>
      <c r="R680" s="168" t="s">
        <v>410</v>
      </c>
      <c r="S680" s="168"/>
      <c r="T680" s="168"/>
      <c r="U680" s="168"/>
    </row>
    <row r="681" spans="2:21" ht="17.100000000000001" customHeight="1" x14ac:dyDescent="0.4">
      <c r="B681" s="140"/>
      <c r="C681" s="140"/>
      <c r="D681" s="140"/>
      <c r="E681" s="140"/>
      <c r="F681" s="140"/>
      <c r="G681" s="140"/>
      <c r="H681" s="140"/>
      <c r="I681" s="140"/>
      <c r="J681" s="140"/>
      <c r="K681" s="140"/>
      <c r="L681" s="140"/>
      <c r="M681" s="140"/>
      <c r="N681" s="140"/>
      <c r="O681" s="140"/>
      <c r="P681" s="140" t="s">
        <v>411</v>
      </c>
      <c r="Q681" s="140"/>
      <c r="R681" s="140"/>
      <c r="S681" s="140"/>
      <c r="T681" s="140"/>
      <c r="U681" s="140"/>
    </row>
    <row r="682" spans="2:21" ht="17.100000000000001" customHeight="1" x14ac:dyDescent="0.4">
      <c r="B682" s="140"/>
      <c r="C682" s="140"/>
      <c r="D682" s="140"/>
      <c r="E682" s="140"/>
      <c r="F682" s="140"/>
      <c r="G682" s="140"/>
      <c r="H682" s="168" t="s">
        <v>413</v>
      </c>
      <c r="I682" s="168"/>
      <c r="J682" s="168"/>
      <c r="K682" s="168"/>
      <c r="L682" s="140"/>
      <c r="M682" s="140"/>
      <c r="N682" s="140"/>
      <c r="O682" s="140"/>
      <c r="P682" s="140"/>
      <c r="Q682" s="140"/>
      <c r="R682" s="168" t="s">
        <v>409</v>
      </c>
      <c r="S682" s="168"/>
      <c r="T682" s="168"/>
      <c r="U682" s="168"/>
    </row>
    <row r="683" spans="2:21" ht="17.100000000000001" customHeight="1" x14ac:dyDescent="0.4">
      <c r="B683" s="140"/>
      <c r="C683" s="140"/>
      <c r="D683" s="140"/>
      <c r="E683" s="140"/>
      <c r="F683" s="140"/>
      <c r="G683" s="140"/>
      <c r="H683" s="168" t="s">
        <v>412</v>
      </c>
      <c r="I683" s="168"/>
      <c r="J683" s="168"/>
      <c r="K683" s="168"/>
      <c r="L683" s="140"/>
      <c r="M683" s="140"/>
      <c r="N683" s="140"/>
      <c r="O683" s="140"/>
      <c r="P683" s="140"/>
      <c r="Q683" s="140"/>
      <c r="R683" s="168" t="s">
        <v>410</v>
      </c>
      <c r="S683" s="168"/>
      <c r="T683" s="168"/>
      <c r="U683" s="168"/>
    </row>
    <row r="684" spans="2:21" ht="17.100000000000001" customHeight="1" x14ac:dyDescent="0.4">
      <c r="B684" s="140"/>
      <c r="C684" s="140"/>
      <c r="D684" s="140"/>
      <c r="E684" s="140"/>
      <c r="F684" s="140"/>
      <c r="G684" s="140"/>
      <c r="H684" s="140"/>
      <c r="I684" s="140"/>
      <c r="J684" s="140"/>
      <c r="K684" s="140"/>
      <c r="L684" s="140"/>
      <c r="M684" s="140"/>
      <c r="N684" s="140"/>
      <c r="O684" s="140"/>
      <c r="P684" s="140" t="s">
        <v>411</v>
      </c>
      <c r="Q684" s="140"/>
      <c r="R684" s="140"/>
      <c r="S684" s="140"/>
      <c r="T684" s="140"/>
      <c r="U684" s="140"/>
    </row>
    <row r="685" spans="2:21" ht="17.100000000000001" customHeight="1" x14ac:dyDescent="0.4">
      <c r="B685" s="140"/>
      <c r="C685" s="140"/>
      <c r="D685" s="140"/>
      <c r="E685" s="140"/>
      <c r="F685" s="140"/>
      <c r="G685" s="140"/>
      <c r="H685" s="168" t="s">
        <v>413</v>
      </c>
      <c r="I685" s="168"/>
      <c r="J685" s="168"/>
      <c r="K685" s="168"/>
      <c r="L685" s="140"/>
      <c r="M685" s="140"/>
      <c r="N685" s="140"/>
      <c r="O685" s="140"/>
      <c r="P685" s="140"/>
      <c r="Q685" s="140"/>
      <c r="R685" s="168" t="s">
        <v>409</v>
      </c>
      <c r="S685" s="168"/>
      <c r="T685" s="168"/>
      <c r="U685" s="168"/>
    </row>
    <row r="686" spans="2:21" ht="17.100000000000001" customHeight="1" x14ac:dyDescent="0.4">
      <c r="B686" s="140"/>
      <c r="C686" s="140"/>
      <c r="D686" s="140"/>
      <c r="E686" s="140"/>
      <c r="F686" s="140"/>
      <c r="G686" s="140"/>
      <c r="H686" s="168" t="s">
        <v>412</v>
      </c>
      <c r="I686" s="168"/>
      <c r="J686" s="168"/>
      <c r="K686" s="168"/>
      <c r="L686" s="140"/>
      <c r="M686" s="140"/>
      <c r="N686" s="140"/>
      <c r="O686" s="140"/>
      <c r="P686" s="140"/>
      <c r="Q686" s="140"/>
      <c r="R686" s="168" t="s">
        <v>410</v>
      </c>
      <c r="S686" s="168"/>
      <c r="T686" s="168"/>
      <c r="U686" s="168"/>
    </row>
    <row r="687" spans="2:21" ht="17.100000000000001" customHeight="1" x14ac:dyDescent="0.4">
      <c r="B687" s="140">
        <v>3</v>
      </c>
      <c r="C687" s="140"/>
      <c r="D687" s="140"/>
      <c r="E687" s="140"/>
      <c r="F687" s="140"/>
      <c r="G687" s="140"/>
      <c r="H687" s="140"/>
      <c r="I687" s="140"/>
      <c r="J687" s="140"/>
      <c r="K687" s="140"/>
      <c r="L687" s="140"/>
      <c r="M687" s="140"/>
      <c r="N687" s="140"/>
      <c r="O687" s="140"/>
      <c r="P687" s="140" t="s">
        <v>411</v>
      </c>
      <c r="Q687" s="140"/>
      <c r="R687" s="140"/>
      <c r="S687" s="140"/>
      <c r="T687" s="140"/>
      <c r="U687" s="140"/>
    </row>
    <row r="688" spans="2:21" ht="17.100000000000001" customHeight="1" x14ac:dyDescent="0.4">
      <c r="B688" s="140"/>
      <c r="C688" s="140"/>
      <c r="D688" s="140"/>
      <c r="E688" s="140"/>
      <c r="F688" s="140"/>
      <c r="G688" s="140"/>
      <c r="H688" s="168" t="s">
        <v>413</v>
      </c>
      <c r="I688" s="168"/>
      <c r="J688" s="168"/>
      <c r="K688" s="168"/>
      <c r="L688" s="140"/>
      <c r="M688" s="140"/>
      <c r="N688" s="140"/>
      <c r="O688" s="140"/>
      <c r="P688" s="140"/>
      <c r="Q688" s="140"/>
      <c r="R688" s="168" t="s">
        <v>409</v>
      </c>
      <c r="S688" s="168"/>
      <c r="T688" s="168"/>
      <c r="U688" s="168"/>
    </row>
    <row r="689" spans="2:21" ht="17.100000000000001" customHeight="1" x14ac:dyDescent="0.4">
      <c r="B689" s="140"/>
      <c r="C689" s="140"/>
      <c r="D689" s="140"/>
      <c r="E689" s="140"/>
      <c r="F689" s="140"/>
      <c r="G689" s="140"/>
      <c r="H689" s="168" t="s">
        <v>412</v>
      </c>
      <c r="I689" s="168"/>
      <c r="J689" s="168"/>
      <c r="K689" s="168"/>
      <c r="L689" s="140"/>
      <c r="M689" s="140"/>
      <c r="N689" s="140"/>
      <c r="O689" s="140"/>
      <c r="P689" s="140"/>
      <c r="Q689" s="140"/>
      <c r="R689" s="168" t="s">
        <v>410</v>
      </c>
      <c r="S689" s="168"/>
      <c r="T689" s="168"/>
      <c r="U689" s="168"/>
    </row>
    <row r="690" spans="2:21" ht="17.100000000000001" customHeight="1" x14ac:dyDescent="0.4">
      <c r="B690" s="140"/>
      <c r="C690" s="140"/>
      <c r="D690" s="140"/>
      <c r="E690" s="140"/>
      <c r="F690" s="140"/>
      <c r="G690" s="140"/>
      <c r="H690" s="140"/>
      <c r="I690" s="140"/>
      <c r="J690" s="140"/>
      <c r="K690" s="140"/>
      <c r="L690" s="140"/>
      <c r="M690" s="140"/>
      <c r="N690" s="140"/>
      <c r="O690" s="140"/>
      <c r="P690" s="140" t="s">
        <v>411</v>
      </c>
      <c r="Q690" s="140"/>
      <c r="R690" s="140"/>
      <c r="S690" s="140"/>
      <c r="T690" s="140"/>
      <c r="U690" s="140"/>
    </row>
    <row r="691" spans="2:21" ht="17.100000000000001" customHeight="1" x14ac:dyDescent="0.4">
      <c r="B691" s="140"/>
      <c r="C691" s="140"/>
      <c r="D691" s="140"/>
      <c r="E691" s="140"/>
      <c r="F691" s="140"/>
      <c r="G691" s="140"/>
      <c r="H691" s="168" t="s">
        <v>413</v>
      </c>
      <c r="I691" s="168"/>
      <c r="J691" s="168"/>
      <c r="K691" s="168"/>
      <c r="L691" s="140"/>
      <c r="M691" s="140"/>
      <c r="N691" s="140"/>
      <c r="O691" s="140"/>
      <c r="P691" s="140"/>
      <c r="Q691" s="140"/>
      <c r="R691" s="168" t="s">
        <v>409</v>
      </c>
      <c r="S691" s="168"/>
      <c r="T691" s="168"/>
      <c r="U691" s="168"/>
    </row>
    <row r="692" spans="2:21" ht="17.100000000000001" customHeight="1" x14ac:dyDescent="0.4">
      <c r="B692" s="140"/>
      <c r="C692" s="140"/>
      <c r="D692" s="140"/>
      <c r="E692" s="140"/>
      <c r="F692" s="140"/>
      <c r="G692" s="140"/>
      <c r="H692" s="168" t="s">
        <v>412</v>
      </c>
      <c r="I692" s="168"/>
      <c r="J692" s="168"/>
      <c r="K692" s="168"/>
      <c r="L692" s="140"/>
      <c r="M692" s="140"/>
      <c r="N692" s="140"/>
      <c r="O692" s="140"/>
      <c r="P692" s="140"/>
      <c r="Q692" s="140"/>
      <c r="R692" s="168" t="s">
        <v>410</v>
      </c>
      <c r="S692" s="168"/>
      <c r="T692" s="168"/>
      <c r="U692" s="168"/>
    </row>
    <row r="693" spans="2:21" ht="17.100000000000001" customHeight="1" x14ac:dyDescent="0.4">
      <c r="B693" s="140"/>
      <c r="C693" s="140"/>
      <c r="D693" s="140"/>
      <c r="E693" s="140"/>
      <c r="F693" s="140"/>
      <c r="G693" s="140"/>
      <c r="H693" s="140"/>
      <c r="I693" s="140"/>
      <c r="J693" s="140"/>
      <c r="K693" s="140"/>
      <c r="L693" s="140"/>
      <c r="M693" s="140"/>
      <c r="N693" s="140"/>
      <c r="O693" s="140"/>
      <c r="P693" s="140" t="s">
        <v>411</v>
      </c>
      <c r="Q693" s="140"/>
      <c r="R693" s="140"/>
      <c r="S693" s="140"/>
      <c r="T693" s="140"/>
      <c r="U693" s="140"/>
    </row>
    <row r="694" spans="2:21" ht="17.100000000000001" customHeight="1" x14ac:dyDescent="0.4">
      <c r="B694" s="140"/>
      <c r="C694" s="140"/>
      <c r="D694" s="140"/>
      <c r="E694" s="140"/>
      <c r="F694" s="140"/>
      <c r="G694" s="140"/>
      <c r="H694" s="168" t="s">
        <v>413</v>
      </c>
      <c r="I694" s="168"/>
      <c r="J694" s="168"/>
      <c r="K694" s="168"/>
      <c r="L694" s="140"/>
      <c r="M694" s="140"/>
      <c r="N694" s="140"/>
      <c r="O694" s="140"/>
      <c r="P694" s="140"/>
      <c r="Q694" s="140"/>
      <c r="R694" s="168" t="s">
        <v>409</v>
      </c>
      <c r="S694" s="168"/>
      <c r="T694" s="168"/>
      <c r="U694" s="168"/>
    </row>
    <row r="695" spans="2:21" ht="17.100000000000001" customHeight="1" x14ac:dyDescent="0.4">
      <c r="B695" s="140"/>
      <c r="C695" s="140"/>
      <c r="D695" s="140"/>
      <c r="E695" s="140"/>
      <c r="F695" s="140"/>
      <c r="G695" s="140"/>
      <c r="H695" s="168" t="s">
        <v>412</v>
      </c>
      <c r="I695" s="168"/>
      <c r="J695" s="168"/>
      <c r="K695" s="168"/>
      <c r="L695" s="140"/>
      <c r="M695" s="140"/>
      <c r="N695" s="140"/>
      <c r="O695" s="140"/>
      <c r="P695" s="140"/>
      <c r="Q695" s="140"/>
      <c r="R695" s="168" t="s">
        <v>410</v>
      </c>
      <c r="S695" s="168"/>
      <c r="T695" s="168"/>
      <c r="U695" s="168"/>
    </row>
    <row r="696" spans="2:21" ht="17.100000000000001" customHeight="1" x14ac:dyDescent="0.4">
      <c r="B696" s="220" t="s">
        <v>414</v>
      </c>
      <c r="C696" s="220"/>
      <c r="D696" s="220"/>
      <c r="E696" s="220"/>
      <c r="F696" s="220"/>
      <c r="G696" s="220"/>
      <c r="H696" s="220"/>
      <c r="I696" s="220"/>
      <c r="J696" s="220"/>
      <c r="K696" s="220"/>
      <c r="L696" s="220"/>
      <c r="M696" s="220"/>
      <c r="N696" s="220"/>
      <c r="O696" s="220"/>
      <c r="P696" s="220"/>
      <c r="Q696" s="220"/>
      <c r="R696" s="220"/>
      <c r="S696" s="220"/>
      <c r="T696" s="220"/>
      <c r="U696" s="220"/>
    </row>
    <row r="697" spans="2:21" ht="17.100000000000001" customHeight="1" x14ac:dyDescent="0.4">
      <c r="B697" s="220"/>
      <c r="C697" s="220"/>
      <c r="D697" s="220"/>
      <c r="E697" s="220"/>
      <c r="F697" s="220"/>
      <c r="G697" s="220"/>
      <c r="H697" s="220"/>
      <c r="I697" s="220"/>
      <c r="J697" s="220"/>
      <c r="K697" s="220"/>
      <c r="L697" s="220"/>
      <c r="M697" s="220"/>
      <c r="N697" s="220"/>
      <c r="O697" s="220"/>
      <c r="P697" s="220"/>
      <c r="Q697" s="220"/>
      <c r="R697" s="220"/>
      <c r="S697" s="220"/>
      <c r="T697" s="220"/>
      <c r="U697" s="220"/>
    </row>
    <row r="698" spans="2:21" ht="17.100000000000001" customHeight="1" x14ac:dyDescent="0.4">
      <c r="B698" s="220"/>
      <c r="C698" s="220"/>
      <c r="D698" s="220"/>
      <c r="E698" s="220"/>
      <c r="F698" s="220"/>
      <c r="G698" s="220"/>
      <c r="H698" s="220"/>
      <c r="I698" s="220"/>
      <c r="J698" s="220"/>
      <c r="K698" s="220"/>
      <c r="L698" s="220"/>
      <c r="M698" s="220"/>
      <c r="N698" s="220"/>
      <c r="O698" s="220"/>
      <c r="P698" s="220"/>
      <c r="Q698" s="220"/>
      <c r="R698" s="220"/>
      <c r="S698" s="220"/>
      <c r="T698" s="220"/>
      <c r="U698" s="220"/>
    </row>
    <row r="699" spans="2:21" ht="17.100000000000001" customHeight="1" x14ac:dyDescent="0.4">
      <c r="B699" s="12"/>
      <c r="C699" s="12"/>
      <c r="D699" s="12"/>
      <c r="E699" s="12"/>
      <c r="F699" s="12"/>
      <c r="G699" s="12"/>
      <c r="H699" s="12"/>
      <c r="I699" s="12"/>
      <c r="J699" s="12"/>
      <c r="K699" s="12"/>
      <c r="L699" s="12"/>
      <c r="M699" s="12"/>
      <c r="N699" s="12"/>
      <c r="O699" s="12"/>
      <c r="P699" s="12"/>
      <c r="Q699" s="12"/>
      <c r="R699" s="12"/>
      <c r="S699" s="12"/>
      <c r="T699" s="12"/>
      <c r="U699" s="12"/>
    </row>
    <row r="700" spans="2:21" ht="17.100000000000001" customHeight="1" x14ac:dyDescent="0.4">
      <c r="B700" s="12"/>
      <c r="C700" s="12"/>
      <c r="D700" s="12"/>
      <c r="E700" s="12"/>
      <c r="F700" s="12"/>
      <c r="G700" s="12"/>
      <c r="H700" s="12"/>
      <c r="I700" s="12"/>
      <c r="J700" s="12"/>
      <c r="K700" s="12"/>
      <c r="L700" s="12"/>
      <c r="M700" s="12"/>
      <c r="N700" s="12"/>
      <c r="O700" s="12"/>
      <c r="P700" s="12"/>
      <c r="Q700" s="12"/>
      <c r="R700" s="12"/>
      <c r="S700" s="12"/>
      <c r="T700" s="12"/>
      <c r="U700" s="12"/>
    </row>
    <row r="701" spans="2:21" ht="17.100000000000001" customHeight="1" x14ac:dyDescent="0.4">
      <c r="B701" s="12"/>
      <c r="C701" s="12"/>
      <c r="D701" s="12"/>
      <c r="E701" s="12"/>
      <c r="F701" s="12"/>
      <c r="G701" s="12"/>
      <c r="H701" s="12"/>
      <c r="I701" s="12"/>
      <c r="J701" s="12"/>
      <c r="K701" s="12"/>
      <c r="L701" s="12"/>
      <c r="M701" s="12"/>
      <c r="N701" s="12"/>
      <c r="O701" s="12"/>
      <c r="P701" s="12"/>
      <c r="Q701" s="12"/>
      <c r="R701" s="12"/>
      <c r="S701" s="12"/>
      <c r="T701" s="12"/>
      <c r="U701" s="12"/>
    </row>
    <row r="702" spans="2:21" ht="17.100000000000001" customHeight="1" x14ac:dyDescent="0.4">
      <c r="B702" s="12"/>
      <c r="C702" s="12"/>
      <c r="D702" s="12"/>
      <c r="E702" s="12"/>
      <c r="F702" s="12"/>
      <c r="G702" s="12"/>
      <c r="H702" s="12"/>
      <c r="I702" s="12"/>
      <c r="J702" s="12"/>
      <c r="K702" s="12"/>
      <c r="L702" s="12"/>
      <c r="M702" s="12"/>
      <c r="N702" s="12"/>
      <c r="O702" s="12"/>
      <c r="P702" s="12"/>
      <c r="Q702" s="12"/>
      <c r="R702" s="12"/>
      <c r="S702" s="12"/>
      <c r="T702" s="12"/>
      <c r="U702" s="12"/>
    </row>
    <row r="703" spans="2:21" ht="17.100000000000001" customHeight="1" x14ac:dyDescent="0.4">
      <c r="B703" s="12"/>
      <c r="C703" s="12"/>
      <c r="D703" s="12"/>
      <c r="E703" s="12"/>
      <c r="F703" s="12"/>
      <c r="G703" s="12"/>
      <c r="H703" s="12"/>
      <c r="I703" s="12"/>
      <c r="J703" s="12"/>
      <c r="K703" s="12"/>
      <c r="L703" s="12"/>
      <c r="M703" s="12"/>
      <c r="N703" s="12"/>
      <c r="O703" s="12"/>
      <c r="P703" s="12"/>
      <c r="Q703" s="12"/>
      <c r="R703" s="12"/>
      <c r="S703" s="12"/>
      <c r="T703" s="12"/>
      <c r="U703" s="12"/>
    </row>
    <row r="704" spans="2:21" ht="17.100000000000001" customHeight="1" x14ac:dyDescent="0.4">
      <c r="B704" s="12"/>
      <c r="C704" s="12"/>
      <c r="D704" s="12"/>
      <c r="E704" s="12"/>
      <c r="F704" s="12"/>
      <c r="G704" s="12"/>
      <c r="H704" s="12"/>
      <c r="I704" s="12"/>
      <c r="J704" s="12"/>
      <c r="K704" s="12"/>
      <c r="L704" s="12"/>
      <c r="M704" s="12"/>
      <c r="N704" s="12"/>
      <c r="O704" s="12"/>
      <c r="P704" s="12"/>
      <c r="Q704" s="12"/>
      <c r="R704" s="12"/>
      <c r="S704" s="12"/>
      <c r="T704" s="12"/>
      <c r="U704" s="12"/>
    </row>
    <row r="705" spans="2:21" ht="15" customHeight="1" x14ac:dyDescent="0.4">
      <c r="B705" s="150" t="s">
        <v>415</v>
      </c>
      <c r="C705" s="150"/>
      <c r="D705" s="150"/>
    </row>
    <row r="706" spans="2:21" ht="12.95" customHeight="1" x14ac:dyDescent="0.4">
      <c r="B706" s="221" t="s">
        <v>41</v>
      </c>
      <c r="C706" s="221"/>
      <c r="D706" s="221"/>
      <c r="E706" s="221"/>
      <c r="F706" s="221"/>
      <c r="G706" s="221"/>
      <c r="H706" s="221"/>
      <c r="I706" s="221"/>
      <c r="J706" s="221"/>
      <c r="K706" s="221"/>
      <c r="L706" s="221"/>
      <c r="M706" s="221"/>
      <c r="N706" s="221"/>
      <c r="O706" s="221"/>
      <c r="P706" s="221"/>
      <c r="Q706" s="221"/>
      <c r="R706" s="221"/>
      <c r="S706" s="221"/>
      <c r="T706" s="221"/>
      <c r="U706" s="221"/>
    </row>
    <row r="707" spans="2:21" ht="12.95" customHeight="1" x14ac:dyDescent="0.4">
      <c r="B707" s="221"/>
      <c r="C707" s="221"/>
      <c r="D707" s="221"/>
      <c r="E707" s="221"/>
      <c r="F707" s="221"/>
      <c r="G707" s="221"/>
      <c r="H707" s="221"/>
      <c r="I707" s="221"/>
      <c r="J707" s="221"/>
      <c r="K707" s="221"/>
      <c r="L707" s="221"/>
      <c r="M707" s="221"/>
      <c r="N707" s="221"/>
      <c r="O707" s="221"/>
      <c r="P707" s="221"/>
      <c r="Q707" s="221"/>
      <c r="R707" s="221"/>
      <c r="S707" s="221"/>
      <c r="T707" s="221"/>
      <c r="U707" s="221"/>
    </row>
    <row r="708" spans="2:21" ht="12.95" customHeight="1" x14ac:dyDescent="0.4">
      <c r="B708" s="140" t="s">
        <v>416</v>
      </c>
      <c r="C708" s="140"/>
      <c r="D708" s="140"/>
      <c r="E708" s="140"/>
      <c r="F708" s="140" t="s">
        <v>417</v>
      </c>
      <c r="G708" s="140"/>
      <c r="H708" s="140"/>
      <c r="I708" s="140"/>
      <c r="J708" s="140"/>
      <c r="K708" s="140"/>
      <c r="L708" s="140"/>
      <c r="M708" s="140"/>
      <c r="N708" s="140"/>
      <c r="O708" s="140"/>
      <c r="P708" s="199" t="s">
        <v>418</v>
      </c>
      <c r="Q708" s="190"/>
      <c r="R708" s="199" t="s">
        <v>419</v>
      </c>
      <c r="S708" s="190"/>
      <c r="T708" s="190"/>
      <c r="U708" s="190"/>
    </row>
    <row r="709" spans="2:21" ht="12.95" customHeight="1" x14ac:dyDescent="0.4">
      <c r="B709" s="140"/>
      <c r="C709" s="140"/>
      <c r="D709" s="140"/>
      <c r="E709" s="140"/>
      <c r="F709" s="140"/>
      <c r="G709" s="140"/>
      <c r="H709" s="140"/>
      <c r="I709" s="140"/>
      <c r="J709" s="140"/>
      <c r="K709" s="140"/>
      <c r="L709" s="140"/>
      <c r="M709" s="140"/>
      <c r="N709" s="140"/>
      <c r="O709" s="140"/>
      <c r="P709" s="190"/>
      <c r="Q709" s="190"/>
      <c r="R709" s="190"/>
      <c r="S709" s="190"/>
      <c r="T709" s="190"/>
      <c r="U709" s="190"/>
    </row>
    <row r="710" spans="2:21" ht="15" customHeight="1" x14ac:dyDescent="0.4">
      <c r="B710" s="168" t="s">
        <v>420</v>
      </c>
      <c r="C710" s="168"/>
      <c r="D710" s="168"/>
      <c r="E710" s="168"/>
      <c r="F710" s="168"/>
      <c r="G710" s="168"/>
      <c r="H710" s="168"/>
      <c r="I710" s="168"/>
      <c r="J710" s="168"/>
      <c r="K710" s="168"/>
      <c r="L710" s="168"/>
      <c r="M710" s="168"/>
      <c r="N710" s="168"/>
      <c r="O710" s="168"/>
      <c r="P710" s="168"/>
      <c r="Q710" s="168"/>
      <c r="R710" s="168"/>
      <c r="S710" s="168"/>
      <c r="T710" s="168"/>
      <c r="U710" s="168"/>
    </row>
    <row r="711" spans="2:21" ht="15" customHeight="1" x14ac:dyDescent="0.4">
      <c r="B711" s="140">
        <v>1</v>
      </c>
      <c r="C711" s="188" t="s">
        <v>426</v>
      </c>
      <c r="D711" s="147"/>
      <c r="E711" s="147"/>
      <c r="F711" s="140" t="s">
        <v>421</v>
      </c>
      <c r="G711" s="140"/>
      <c r="H711" s="140"/>
      <c r="I711" s="140"/>
      <c r="J711" s="140"/>
      <c r="K711" s="140"/>
      <c r="L711" s="140"/>
      <c r="M711" s="140"/>
      <c r="N711" s="140"/>
      <c r="O711" s="140"/>
      <c r="P711" s="140"/>
      <c r="Q711" s="140"/>
      <c r="R711" s="140" t="s">
        <v>423</v>
      </c>
      <c r="S711" s="140"/>
      <c r="T711" s="140"/>
      <c r="U711" s="140"/>
    </row>
    <row r="712" spans="2:21" ht="18.75" customHeight="1" x14ac:dyDescent="0.4">
      <c r="B712" s="140"/>
      <c r="C712" s="147"/>
      <c r="D712" s="147"/>
      <c r="E712" s="147"/>
      <c r="F712" s="140" t="s">
        <v>422</v>
      </c>
      <c r="G712" s="140"/>
      <c r="H712" s="140"/>
      <c r="I712" s="140"/>
      <c r="J712" s="140"/>
      <c r="K712" s="140"/>
      <c r="L712" s="140"/>
      <c r="M712" s="140"/>
      <c r="N712" s="140"/>
      <c r="O712" s="140"/>
      <c r="P712" s="140"/>
      <c r="Q712" s="140"/>
      <c r="R712" s="226" t="s">
        <v>424</v>
      </c>
      <c r="S712" s="227"/>
      <c r="T712" s="227"/>
      <c r="U712" s="227"/>
    </row>
    <row r="713" spans="2:21" ht="12.95" customHeight="1" x14ac:dyDescent="0.4">
      <c r="B713" s="140">
        <v>2</v>
      </c>
      <c r="C713" s="188" t="s">
        <v>425</v>
      </c>
      <c r="D713" s="147"/>
      <c r="E713" s="147"/>
      <c r="F713" s="222" t="s">
        <v>427</v>
      </c>
      <c r="G713" s="222"/>
      <c r="H713" s="222"/>
      <c r="I713" s="222"/>
      <c r="J713" s="222"/>
      <c r="K713" s="222"/>
      <c r="L713" s="222"/>
      <c r="M713" s="222"/>
      <c r="N713" s="222"/>
      <c r="O713" s="222"/>
      <c r="P713" s="140"/>
      <c r="Q713" s="140"/>
      <c r="R713" s="140" t="s">
        <v>423</v>
      </c>
      <c r="S713" s="140"/>
      <c r="T713" s="140"/>
      <c r="U713" s="140"/>
    </row>
    <row r="714" spans="2:21" ht="12.95" customHeight="1" x14ac:dyDescent="0.4">
      <c r="B714" s="140"/>
      <c r="C714" s="147"/>
      <c r="D714" s="147"/>
      <c r="E714" s="147"/>
      <c r="F714" s="222"/>
      <c r="G714" s="222"/>
      <c r="H714" s="222"/>
      <c r="I714" s="222"/>
      <c r="J714" s="222"/>
      <c r="K714" s="222"/>
      <c r="L714" s="222"/>
      <c r="M714" s="222"/>
      <c r="N714" s="222"/>
      <c r="O714" s="222"/>
      <c r="P714" s="140"/>
      <c r="Q714" s="140"/>
      <c r="R714" s="140"/>
      <c r="S714" s="140"/>
      <c r="T714" s="140"/>
      <c r="U714" s="140"/>
    </row>
    <row r="715" spans="2:21" ht="12.95" customHeight="1" x14ac:dyDescent="0.4">
      <c r="B715" s="140"/>
      <c r="C715" s="147"/>
      <c r="D715" s="147"/>
      <c r="E715" s="147"/>
      <c r="F715" s="228" t="s">
        <v>428</v>
      </c>
      <c r="G715" s="228"/>
      <c r="H715" s="228"/>
      <c r="I715" s="228"/>
      <c r="J715" s="228"/>
      <c r="K715" s="228"/>
      <c r="L715" s="228"/>
      <c r="M715" s="228"/>
      <c r="N715" s="228"/>
      <c r="O715" s="228"/>
      <c r="P715" s="140"/>
      <c r="Q715" s="140"/>
      <c r="R715" s="224" t="s">
        <v>424</v>
      </c>
      <c r="S715" s="225"/>
      <c r="T715" s="225"/>
      <c r="U715" s="225"/>
    </row>
    <row r="716" spans="2:21" ht="12.95" customHeight="1" x14ac:dyDescent="0.4">
      <c r="B716" s="140"/>
      <c r="C716" s="147"/>
      <c r="D716" s="147"/>
      <c r="E716" s="147"/>
      <c r="F716" s="228"/>
      <c r="G716" s="228"/>
      <c r="H716" s="228"/>
      <c r="I716" s="228"/>
      <c r="J716" s="228"/>
      <c r="K716" s="228"/>
      <c r="L716" s="228"/>
      <c r="M716" s="228"/>
      <c r="N716" s="228"/>
      <c r="O716" s="228"/>
      <c r="P716" s="140"/>
      <c r="Q716" s="140"/>
      <c r="R716" s="225"/>
      <c r="S716" s="225"/>
      <c r="T716" s="225"/>
      <c r="U716" s="225"/>
    </row>
    <row r="717" spans="2:21" ht="14.1" customHeight="1" x14ac:dyDescent="0.4">
      <c r="B717" s="140">
        <v>3</v>
      </c>
      <c r="C717" s="167" t="s">
        <v>429</v>
      </c>
      <c r="D717" s="140"/>
      <c r="E717" s="140"/>
      <c r="F717" s="140" t="s">
        <v>430</v>
      </c>
      <c r="G717" s="140"/>
      <c r="H717" s="140"/>
      <c r="I717" s="140"/>
      <c r="J717" s="140"/>
      <c r="K717" s="140"/>
      <c r="L717" s="140"/>
      <c r="M717" s="140"/>
      <c r="N717" s="140"/>
      <c r="O717" s="140"/>
      <c r="P717" s="140"/>
      <c r="Q717" s="140"/>
      <c r="R717" s="140" t="s">
        <v>423</v>
      </c>
      <c r="S717" s="140"/>
      <c r="T717" s="140"/>
      <c r="U717" s="140"/>
    </row>
    <row r="718" spans="2:21" ht="14.1" customHeight="1" x14ac:dyDescent="0.4">
      <c r="B718" s="140"/>
      <c r="C718" s="140"/>
      <c r="D718" s="140"/>
      <c r="E718" s="140"/>
      <c r="F718" s="140" t="s">
        <v>431</v>
      </c>
      <c r="G718" s="140"/>
      <c r="H718" s="140"/>
      <c r="I718" s="140"/>
      <c r="J718" s="140"/>
      <c r="K718" s="140"/>
      <c r="L718" s="140"/>
      <c r="M718" s="140"/>
      <c r="N718" s="140"/>
      <c r="O718" s="140"/>
      <c r="P718" s="140"/>
      <c r="Q718" s="140"/>
      <c r="R718" s="140" t="s">
        <v>423</v>
      </c>
      <c r="S718" s="140"/>
      <c r="T718" s="140"/>
      <c r="U718" s="140"/>
    </row>
    <row r="719" spans="2:21" ht="14.1" customHeight="1" x14ac:dyDescent="0.4">
      <c r="B719" s="140"/>
      <c r="C719" s="140"/>
      <c r="D719" s="140"/>
      <c r="E719" s="140"/>
      <c r="F719" s="167" t="s">
        <v>432</v>
      </c>
      <c r="G719" s="167"/>
      <c r="H719" s="167"/>
      <c r="I719" s="167"/>
      <c r="J719" s="167"/>
      <c r="K719" s="167"/>
      <c r="L719" s="167"/>
      <c r="M719" s="167"/>
      <c r="N719" s="167"/>
      <c r="O719" s="167"/>
      <c r="P719" s="140"/>
      <c r="Q719" s="140"/>
      <c r="R719" s="81" t="s">
        <v>424</v>
      </c>
      <c r="S719" s="168"/>
      <c r="T719" s="168"/>
      <c r="U719" s="168"/>
    </row>
    <row r="720" spans="2:21" ht="14.1" customHeight="1" x14ac:dyDescent="0.4">
      <c r="B720" s="140"/>
      <c r="C720" s="140"/>
      <c r="D720" s="140"/>
      <c r="E720" s="140"/>
      <c r="F720" s="167"/>
      <c r="G720" s="167"/>
      <c r="H720" s="167"/>
      <c r="I720" s="167"/>
      <c r="J720" s="167"/>
      <c r="K720" s="167"/>
      <c r="L720" s="167"/>
      <c r="M720" s="167"/>
      <c r="N720" s="167"/>
      <c r="O720" s="167"/>
      <c r="P720" s="140"/>
      <c r="Q720" s="140"/>
      <c r="R720" s="168"/>
      <c r="S720" s="168"/>
      <c r="T720" s="168"/>
      <c r="U720" s="168"/>
    </row>
    <row r="721" spans="2:21" ht="15" customHeight="1" x14ac:dyDescent="0.4">
      <c r="B721" s="140" t="s">
        <v>433</v>
      </c>
      <c r="C721" s="140"/>
      <c r="D721" s="140"/>
      <c r="E721" s="140"/>
      <c r="F721" s="140"/>
      <c r="G721" s="140"/>
      <c r="H721" s="140"/>
      <c r="I721" s="140"/>
      <c r="J721" s="140"/>
      <c r="K721" s="140"/>
      <c r="L721" s="140"/>
      <c r="M721" s="140"/>
      <c r="N721" s="140"/>
      <c r="O721" s="140"/>
      <c r="P721" s="140"/>
      <c r="Q721" s="140"/>
      <c r="R721" s="140"/>
      <c r="S721" s="140"/>
      <c r="T721" s="140"/>
      <c r="U721" s="140"/>
    </row>
    <row r="722" spans="2:21" ht="15" customHeight="1" x14ac:dyDescent="0.4">
      <c r="B722" s="140">
        <v>1</v>
      </c>
      <c r="C722" s="140" t="s">
        <v>434</v>
      </c>
      <c r="D722" s="140"/>
      <c r="E722" s="140"/>
      <c r="F722" s="140" t="s">
        <v>435</v>
      </c>
      <c r="G722" s="140"/>
      <c r="H722" s="140"/>
      <c r="I722" s="140"/>
      <c r="J722" s="140"/>
      <c r="K722" s="140"/>
      <c r="L722" s="140"/>
      <c r="M722" s="140"/>
      <c r="N722" s="140"/>
      <c r="O722" s="140"/>
      <c r="P722" s="140"/>
      <c r="Q722" s="140"/>
      <c r="R722" s="140" t="s">
        <v>437</v>
      </c>
      <c r="S722" s="140"/>
      <c r="T722" s="140"/>
      <c r="U722" s="140"/>
    </row>
    <row r="723" spans="2:21" ht="15" customHeight="1" x14ac:dyDescent="0.4">
      <c r="B723" s="140"/>
      <c r="C723" s="140"/>
      <c r="D723" s="140"/>
      <c r="E723" s="140"/>
      <c r="F723" s="140" t="s">
        <v>436</v>
      </c>
      <c r="G723" s="140"/>
      <c r="H723" s="140"/>
      <c r="I723" s="140"/>
      <c r="J723" s="140"/>
      <c r="K723" s="140"/>
      <c r="L723" s="140"/>
      <c r="M723" s="140"/>
      <c r="N723" s="140"/>
      <c r="O723" s="140"/>
      <c r="P723" s="140"/>
      <c r="Q723" s="140"/>
      <c r="R723" s="140" t="s">
        <v>438</v>
      </c>
      <c r="S723" s="140"/>
      <c r="T723" s="140"/>
      <c r="U723" s="140"/>
    </row>
    <row r="724" spans="2:21" ht="15" customHeight="1" x14ac:dyDescent="0.4">
      <c r="B724" s="140">
        <v>2</v>
      </c>
      <c r="C724" s="140" t="s">
        <v>439</v>
      </c>
      <c r="D724" s="140"/>
      <c r="E724" s="140"/>
      <c r="F724" s="140" t="s">
        <v>440</v>
      </c>
      <c r="G724" s="140"/>
      <c r="H724" s="140"/>
      <c r="I724" s="140"/>
      <c r="J724" s="140"/>
      <c r="K724" s="140"/>
      <c r="L724" s="140"/>
      <c r="M724" s="140"/>
      <c r="N724" s="140"/>
      <c r="O724" s="140"/>
      <c r="P724" s="140"/>
      <c r="Q724" s="140"/>
      <c r="R724" s="140" t="s">
        <v>438</v>
      </c>
      <c r="S724" s="140"/>
      <c r="T724" s="140"/>
      <c r="U724" s="140"/>
    </row>
    <row r="725" spans="2:21" ht="15" customHeight="1" x14ac:dyDescent="0.4">
      <c r="B725" s="140"/>
      <c r="C725" s="140"/>
      <c r="D725" s="140"/>
      <c r="E725" s="140"/>
      <c r="F725" s="140" t="s">
        <v>441</v>
      </c>
      <c r="G725" s="140"/>
      <c r="H725" s="140"/>
      <c r="I725" s="140"/>
      <c r="J725" s="140"/>
      <c r="K725" s="140"/>
      <c r="L725" s="140"/>
      <c r="M725" s="140"/>
      <c r="N725" s="140"/>
      <c r="O725" s="140"/>
      <c r="P725" s="140"/>
      <c r="Q725" s="140"/>
      <c r="R725" s="140" t="s">
        <v>437</v>
      </c>
      <c r="S725" s="140"/>
      <c r="T725" s="140"/>
      <c r="U725" s="140"/>
    </row>
    <row r="726" spans="2:21" ht="15" customHeight="1" x14ac:dyDescent="0.4">
      <c r="B726" s="140"/>
      <c r="C726" s="140"/>
      <c r="D726" s="140"/>
      <c r="E726" s="140"/>
      <c r="F726" s="140" t="s">
        <v>442</v>
      </c>
      <c r="G726" s="140"/>
      <c r="H726" s="140"/>
      <c r="I726" s="140"/>
      <c r="J726" s="140"/>
      <c r="K726" s="140"/>
      <c r="L726" s="140"/>
      <c r="M726" s="140"/>
      <c r="N726" s="140"/>
      <c r="O726" s="140"/>
      <c r="P726" s="140"/>
      <c r="Q726" s="140"/>
      <c r="R726" s="229" t="s">
        <v>424</v>
      </c>
      <c r="S726" s="230"/>
      <c r="T726" s="230"/>
      <c r="U726" s="230"/>
    </row>
    <row r="727" spans="2:21" ht="14.1" customHeight="1" x14ac:dyDescent="0.4">
      <c r="B727" s="140">
        <v>3</v>
      </c>
      <c r="C727" s="140" t="s">
        <v>443</v>
      </c>
      <c r="D727" s="140"/>
      <c r="E727" s="140"/>
      <c r="F727" s="311" t="s">
        <v>427</v>
      </c>
      <c r="G727" s="311"/>
      <c r="H727" s="311"/>
      <c r="I727" s="311"/>
      <c r="J727" s="311"/>
      <c r="K727" s="311"/>
      <c r="L727" s="311"/>
      <c r="M727" s="311"/>
      <c r="N727" s="311"/>
      <c r="O727" s="311"/>
      <c r="P727" s="140"/>
      <c r="Q727" s="140"/>
      <c r="R727" s="140" t="s">
        <v>437</v>
      </c>
      <c r="S727" s="140"/>
      <c r="T727" s="140"/>
      <c r="U727" s="140"/>
    </row>
    <row r="728" spans="2:21" ht="14.1" customHeight="1" x14ac:dyDescent="0.4">
      <c r="B728" s="140"/>
      <c r="C728" s="140"/>
      <c r="D728" s="140"/>
      <c r="E728" s="140"/>
      <c r="F728" s="311"/>
      <c r="G728" s="311"/>
      <c r="H728" s="311"/>
      <c r="I728" s="311"/>
      <c r="J728" s="311"/>
      <c r="K728" s="311"/>
      <c r="L728" s="311"/>
      <c r="M728" s="311"/>
      <c r="N728" s="311"/>
      <c r="O728" s="311"/>
      <c r="P728" s="140"/>
      <c r="Q728" s="140"/>
      <c r="R728" s="140"/>
      <c r="S728" s="140"/>
      <c r="T728" s="140"/>
      <c r="U728" s="140"/>
    </row>
    <row r="729" spans="2:21" ht="14.1" customHeight="1" x14ac:dyDescent="0.4">
      <c r="B729" s="140"/>
      <c r="C729" s="140"/>
      <c r="D729" s="140"/>
      <c r="E729" s="140"/>
      <c r="F729" s="167" t="s">
        <v>428</v>
      </c>
      <c r="G729" s="167"/>
      <c r="H729" s="167"/>
      <c r="I729" s="167"/>
      <c r="J729" s="167"/>
      <c r="K729" s="167"/>
      <c r="L729" s="167"/>
      <c r="M729" s="167"/>
      <c r="N729" s="167"/>
      <c r="O729" s="167"/>
      <c r="P729" s="140"/>
      <c r="Q729" s="140"/>
      <c r="R729" s="231" t="s">
        <v>444</v>
      </c>
      <c r="S729" s="232"/>
      <c r="T729" s="232"/>
      <c r="U729" s="232"/>
    </row>
    <row r="730" spans="2:21" ht="14.1" customHeight="1" x14ac:dyDescent="0.4">
      <c r="B730" s="140"/>
      <c r="C730" s="140"/>
      <c r="D730" s="140"/>
      <c r="E730" s="140"/>
      <c r="F730" s="167"/>
      <c r="G730" s="167"/>
      <c r="H730" s="167"/>
      <c r="I730" s="167"/>
      <c r="J730" s="167"/>
      <c r="K730" s="167"/>
      <c r="L730" s="167"/>
      <c r="M730" s="167"/>
      <c r="N730" s="167"/>
      <c r="O730" s="167"/>
      <c r="P730" s="140"/>
      <c r="Q730" s="140"/>
      <c r="R730" s="232"/>
      <c r="S730" s="232"/>
      <c r="T730" s="232"/>
      <c r="U730" s="232"/>
    </row>
    <row r="731" spans="2:21" ht="14.1" customHeight="1" x14ac:dyDescent="0.4">
      <c r="B731" s="6">
        <v>4</v>
      </c>
      <c r="C731" s="140" t="s">
        <v>445</v>
      </c>
      <c r="D731" s="140"/>
      <c r="E731" s="140"/>
      <c r="F731" s="140" t="s">
        <v>449</v>
      </c>
      <c r="G731" s="140"/>
      <c r="H731" s="140"/>
      <c r="I731" s="140"/>
      <c r="J731" s="140"/>
      <c r="K731" s="140"/>
      <c r="L731" s="140"/>
      <c r="M731" s="140"/>
      <c r="N731" s="140"/>
      <c r="O731" s="140"/>
      <c r="P731" s="140"/>
      <c r="Q731" s="140"/>
      <c r="R731" s="140" t="s">
        <v>438</v>
      </c>
      <c r="S731" s="140"/>
      <c r="T731" s="140"/>
      <c r="U731" s="140"/>
    </row>
    <row r="732" spans="2:21" ht="14.1" customHeight="1" x14ac:dyDescent="0.4">
      <c r="B732" s="140">
        <v>5</v>
      </c>
      <c r="C732" s="182" t="s">
        <v>446</v>
      </c>
      <c r="D732" s="181"/>
      <c r="E732" s="181"/>
      <c r="F732" s="140" t="s">
        <v>450</v>
      </c>
      <c r="G732" s="140"/>
      <c r="H732" s="140"/>
      <c r="I732" s="140"/>
      <c r="J732" s="140"/>
      <c r="K732" s="140"/>
      <c r="L732" s="140"/>
      <c r="M732" s="140"/>
      <c r="N732" s="140"/>
      <c r="O732" s="140"/>
      <c r="P732" s="140"/>
      <c r="Q732" s="140"/>
      <c r="R732" s="140" t="s">
        <v>438</v>
      </c>
      <c r="S732" s="140"/>
      <c r="T732" s="140"/>
      <c r="U732" s="140"/>
    </row>
    <row r="733" spans="2:21" ht="14.1" customHeight="1" x14ac:dyDescent="0.4">
      <c r="B733" s="140"/>
      <c r="C733" s="181"/>
      <c r="D733" s="181"/>
      <c r="E733" s="181"/>
      <c r="F733" s="140" t="s">
        <v>451</v>
      </c>
      <c r="G733" s="140"/>
      <c r="H733" s="140"/>
      <c r="I733" s="140"/>
      <c r="J733" s="140"/>
      <c r="K733" s="140"/>
      <c r="L733" s="140"/>
      <c r="M733" s="140"/>
      <c r="N733" s="140"/>
      <c r="O733" s="140"/>
      <c r="P733" s="140"/>
      <c r="Q733" s="140"/>
      <c r="R733" s="140" t="s">
        <v>438</v>
      </c>
      <c r="S733" s="140"/>
      <c r="T733" s="140"/>
      <c r="U733" s="140"/>
    </row>
    <row r="734" spans="2:21" ht="14.1" customHeight="1" x14ac:dyDescent="0.4">
      <c r="B734" s="140">
        <v>6</v>
      </c>
      <c r="C734" s="167" t="s">
        <v>447</v>
      </c>
      <c r="D734" s="140"/>
      <c r="E734" s="140"/>
      <c r="F734" s="140" t="s">
        <v>452</v>
      </c>
      <c r="G734" s="140"/>
      <c r="H734" s="140"/>
      <c r="I734" s="140"/>
      <c r="J734" s="140"/>
      <c r="K734" s="140"/>
      <c r="L734" s="140"/>
      <c r="M734" s="140"/>
      <c r="N734" s="140"/>
      <c r="O734" s="140"/>
      <c r="P734" s="140"/>
      <c r="Q734" s="140"/>
      <c r="R734" s="140" t="s">
        <v>438</v>
      </c>
      <c r="S734" s="140"/>
      <c r="T734" s="140"/>
      <c r="U734" s="140"/>
    </row>
    <row r="735" spans="2:21" ht="14.1" customHeight="1" x14ac:dyDescent="0.4">
      <c r="B735" s="140"/>
      <c r="C735" s="140"/>
      <c r="D735" s="140"/>
      <c r="E735" s="140"/>
      <c r="F735" s="140" t="s">
        <v>453</v>
      </c>
      <c r="G735" s="140"/>
      <c r="H735" s="140"/>
      <c r="I735" s="140"/>
      <c r="J735" s="140"/>
      <c r="K735" s="140"/>
      <c r="L735" s="140"/>
      <c r="M735" s="140"/>
      <c r="N735" s="140"/>
      <c r="O735" s="140"/>
      <c r="P735" s="140"/>
      <c r="Q735" s="140"/>
      <c r="R735" s="140" t="s">
        <v>438</v>
      </c>
      <c r="S735" s="140"/>
      <c r="T735" s="140"/>
      <c r="U735" s="140"/>
    </row>
    <row r="736" spans="2:21" ht="14.1" customHeight="1" x14ac:dyDescent="0.4">
      <c r="B736" s="140">
        <v>7</v>
      </c>
      <c r="C736" s="140" t="s">
        <v>448</v>
      </c>
      <c r="D736" s="140"/>
      <c r="E736" s="140"/>
      <c r="F736" s="140" t="s">
        <v>454</v>
      </c>
      <c r="G736" s="140"/>
      <c r="H736" s="140"/>
      <c r="I736" s="140"/>
      <c r="J736" s="140"/>
      <c r="K736" s="140"/>
      <c r="L736" s="140"/>
      <c r="M736" s="140"/>
      <c r="N736" s="140"/>
      <c r="O736" s="140"/>
      <c r="P736" s="140"/>
      <c r="Q736" s="140"/>
      <c r="R736" s="140" t="s">
        <v>438</v>
      </c>
      <c r="S736" s="140"/>
      <c r="T736" s="140"/>
      <c r="U736" s="140"/>
    </row>
    <row r="737" spans="2:21" ht="14.1" customHeight="1" x14ac:dyDescent="0.4">
      <c r="B737" s="140"/>
      <c r="C737" s="140"/>
      <c r="D737" s="140"/>
      <c r="E737" s="140"/>
      <c r="F737" s="140" t="s">
        <v>455</v>
      </c>
      <c r="G737" s="140"/>
      <c r="H737" s="140"/>
      <c r="I737" s="140"/>
      <c r="J737" s="140"/>
      <c r="K737" s="140"/>
      <c r="L737" s="140"/>
      <c r="M737" s="140"/>
      <c r="N737" s="140"/>
      <c r="O737" s="140"/>
      <c r="P737" s="140"/>
      <c r="Q737" s="140"/>
      <c r="R737" s="140" t="s">
        <v>438</v>
      </c>
      <c r="S737" s="140"/>
      <c r="T737" s="140"/>
      <c r="U737" s="140"/>
    </row>
    <row r="738" spans="2:21" ht="14.1" customHeight="1" x14ac:dyDescent="0.4">
      <c r="B738" s="140" t="s">
        <v>456</v>
      </c>
      <c r="C738" s="140"/>
      <c r="D738" s="140"/>
      <c r="E738" s="140"/>
      <c r="F738" s="140"/>
      <c r="G738" s="140"/>
      <c r="H738" s="140"/>
      <c r="I738" s="140"/>
      <c r="J738" s="140"/>
      <c r="K738" s="140"/>
      <c r="L738" s="140"/>
      <c r="M738" s="140"/>
      <c r="N738" s="140"/>
      <c r="O738" s="140"/>
      <c r="P738" s="140"/>
      <c r="Q738" s="140"/>
      <c r="R738" s="140"/>
      <c r="S738" s="140"/>
      <c r="T738" s="140"/>
      <c r="U738" s="140"/>
    </row>
    <row r="739" spans="2:21" ht="14.1" customHeight="1" x14ac:dyDescent="0.4">
      <c r="B739" s="140">
        <v>1</v>
      </c>
      <c r="C739" s="140" t="s">
        <v>457</v>
      </c>
      <c r="D739" s="140"/>
      <c r="E739" s="140"/>
      <c r="F739" s="190" t="s">
        <v>458</v>
      </c>
      <c r="G739" s="190"/>
      <c r="H739" s="190"/>
      <c r="I739" s="190"/>
      <c r="J739" s="190"/>
      <c r="K739" s="190"/>
      <c r="L739" s="190"/>
      <c r="M739" s="190"/>
      <c r="N739" s="190"/>
      <c r="O739" s="190"/>
      <c r="P739" s="140"/>
      <c r="Q739" s="140"/>
      <c r="R739" s="231" t="s">
        <v>461</v>
      </c>
      <c r="S739" s="232"/>
      <c r="T739" s="232"/>
      <c r="U739" s="232"/>
    </row>
    <row r="740" spans="2:21" ht="14.1" customHeight="1" x14ac:dyDescent="0.4">
      <c r="B740" s="140"/>
      <c r="C740" s="140"/>
      <c r="D740" s="140"/>
      <c r="E740" s="140"/>
      <c r="F740" s="140" t="s">
        <v>459</v>
      </c>
      <c r="G740" s="140"/>
      <c r="H740" s="140"/>
      <c r="I740" s="140"/>
      <c r="J740" s="140"/>
      <c r="K740" s="140"/>
      <c r="L740" s="140"/>
      <c r="M740" s="140"/>
      <c r="N740" s="140"/>
      <c r="O740" s="140"/>
      <c r="P740" s="140"/>
      <c r="Q740" s="140"/>
      <c r="R740" s="232"/>
      <c r="S740" s="232"/>
      <c r="T740" s="232"/>
      <c r="U740" s="232"/>
    </row>
    <row r="741" spans="2:21" ht="14.1" customHeight="1" x14ac:dyDescent="0.4">
      <c r="B741" s="140"/>
      <c r="C741" s="140"/>
      <c r="D741" s="140"/>
      <c r="E741" s="140"/>
      <c r="F741" s="140" t="s">
        <v>460</v>
      </c>
      <c r="G741" s="140"/>
      <c r="H741" s="140"/>
      <c r="I741" s="140"/>
      <c r="J741" s="140"/>
      <c r="K741" s="140"/>
      <c r="L741" s="140"/>
      <c r="M741" s="140"/>
      <c r="N741" s="140"/>
      <c r="O741" s="140"/>
      <c r="P741" s="140"/>
      <c r="Q741" s="140"/>
      <c r="R741" s="232"/>
      <c r="S741" s="232"/>
      <c r="T741" s="232"/>
      <c r="U741" s="232"/>
    </row>
    <row r="742" spans="2:21" ht="14.1" customHeight="1" x14ac:dyDescent="0.4">
      <c r="B742" s="140">
        <v>2</v>
      </c>
      <c r="C742" s="140" t="s">
        <v>462</v>
      </c>
      <c r="D742" s="140"/>
      <c r="E742" s="140"/>
      <c r="F742" s="140" t="s">
        <v>468</v>
      </c>
      <c r="G742" s="140"/>
      <c r="H742" s="140"/>
      <c r="I742" s="140"/>
      <c r="J742" s="140"/>
      <c r="K742" s="140"/>
      <c r="L742" s="140"/>
      <c r="M742" s="140"/>
      <c r="N742" s="140"/>
      <c r="O742" s="140"/>
      <c r="P742" s="140"/>
      <c r="Q742" s="140"/>
      <c r="R742" s="231" t="s">
        <v>474</v>
      </c>
      <c r="S742" s="231"/>
      <c r="T742" s="231"/>
      <c r="U742" s="231"/>
    </row>
    <row r="743" spans="2:21" ht="12.75" customHeight="1" x14ac:dyDescent="0.4">
      <c r="B743" s="140"/>
      <c r="C743" s="140"/>
      <c r="D743" s="140"/>
      <c r="E743" s="140"/>
      <c r="F743" s="140" t="s">
        <v>469</v>
      </c>
      <c r="G743" s="140"/>
      <c r="H743" s="140"/>
      <c r="I743" s="140"/>
      <c r="J743" s="140"/>
      <c r="K743" s="140"/>
      <c r="L743" s="140"/>
      <c r="M743" s="140"/>
      <c r="N743" s="140"/>
      <c r="O743" s="140"/>
      <c r="P743" s="140"/>
      <c r="Q743" s="140"/>
      <c r="R743" s="231"/>
      <c r="S743" s="231"/>
      <c r="T743" s="231"/>
      <c r="U743" s="231"/>
    </row>
    <row r="744" spans="2:21" ht="17.100000000000001" customHeight="1" x14ac:dyDescent="0.4">
      <c r="B744" s="140"/>
      <c r="C744" s="140"/>
      <c r="D744" s="140"/>
      <c r="E744" s="140"/>
      <c r="F744" s="140" t="s">
        <v>470</v>
      </c>
      <c r="G744" s="140"/>
      <c r="H744" s="140"/>
      <c r="I744" s="140"/>
      <c r="J744" s="140"/>
      <c r="K744" s="140"/>
      <c r="L744" s="140"/>
      <c r="M744" s="140"/>
      <c r="N744" s="140"/>
      <c r="O744" s="140"/>
      <c r="P744" s="140"/>
      <c r="Q744" s="140"/>
      <c r="R744" s="233" t="s">
        <v>475</v>
      </c>
      <c r="S744" s="230"/>
      <c r="T744" s="230"/>
      <c r="U744" s="230"/>
    </row>
    <row r="745" spans="2:21" ht="17.100000000000001" customHeight="1" x14ac:dyDescent="0.4">
      <c r="B745" s="6">
        <v>3</v>
      </c>
      <c r="C745" s="140" t="s">
        <v>463</v>
      </c>
      <c r="D745" s="140"/>
      <c r="E745" s="140"/>
      <c r="F745" s="140" t="s">
        <v>468</v>
      </c>
      <c r="G745" s="140"/>
      <c r="H745" s="140"/>
      <c r="I745" s="140"/>
      <c r="J745" s="140"/>
      <c r="K745" s="140"/>
      <c r="L745" s="140"/>
      <c r="M745" s="140"/>
      <c r="N745" s="140"/>
      <c r="O745" s="140"/>
      <c r="P745" s="140"/>
      <c r="Q745" s="140"/>
      <c r="R745" s="229" t="s">
        <v>476</v>
      </c>
      <c r="S745" s="230"/>
      <c r="T745" s="230"/>
      <c r="U745" s="230"/>
    </row>
    <row r="746" spans="2:21" ht="17.100000000000001" customHeight="1" x14ac:dyDescent="0.4">
      <c r="B746" s="6">
        <v>4</v>
      </c>
      <c r="C746" s="182" t="s">
        <v>464</v>
      </c>
      <c r="D746" s="181"/>
      <c r="E746" s="181"/>
      <c r="F746" s="140" t="s">
        <v>471</v>
      </c>
      <c r="G746" s="140"/>
      <c r="H746" s="140"/>
      <c r="I746" s="140"/>
      <c r="J746" s="140"/>
      <c r="K746" s="140"/>
      <c r="L746" s="140"/>
      <c r="M746" s="140"/>
      <c r="N746" s="140"/>
      <c r="O746" s="140"/>
      <c r="P746" s="140"/>
      <c r="Q746" s="140"/>
      <c r="R746" s="229" t="s">
        <v>477</v>
      </c>
      <c r="S746" s="230"/>
      <c r="T746" s="230"/>
      <c r="U746" s="230"/>
    </row>
    <row r="747" spans="2:21" ht="14.1" customHeight="1" x14ac:dyDescent="0.4">
      <c r="B747" s="140">
        <v>5</v>
      </c>
      <c r="C747" s="140" t="s">
        <v>465</v>
      </c>
      <c r="D747" s="140"/>
      <c r="E747" s="140"/>
      <c r="F747" s="140" t="s">
        <v>472</v>
      </c>
      <c r="G747" s="140"/>
      <c r="H747" s="140"/>
      <c r="I747" s="140"/>
      <c r="J747" s="140"/>
      <c r="K747" s="140"/>
      <c r="L747" s="140"/>
      <c r="M747" s="140"/>
      <c r="N747" s="140"/>
      <c r="O747" s="140"/>
      <c r="P747" s="140"/>
      <c r="Q747" s="140"/>
      <c r="R747" s="140" t="s">
        <v>478</v>
      </c>
      <c r="S747" s="140"/>
      <c r="T747" s="140"/>
      <c r="U747" s="140"/>
    </row>
    <row r="748" spans="2:21" ht="14.1" customHeight="1" x14ac:dyDescent="0.4">
      <c r="B748" s="140"/>
      <c r="C748" s="140"/>
      <c r="D748" s="140"/>
      <c r="E748" s="140"/>
      <c r="F748" s="140" t="s">
        <v>468</v>
      </c>
      <c r="G748" s="140"/>
      <c r="H748" s="140"/>
      <c r="I748" s="140"/>
      <c r="J748" s="140"/>
      <c r="K748" s="140"/>
      <c r="L748" s="140"/>
      <c r="M748" s="140"/>
      <c r="N748" s="140"/>
      <c r="O748" s="140"/>
      <c r="P748" s="140"/>
      <c r="Q748" s="140"/>
      <c r="R748" s="140" t="s">
        <v>479</v>
      </c>
      <c r="S748" s="140"/>
      <c r="T748" s="140"/>
      <c r="U748" s="140"/>
    </row>
    <row r="749" spans="2:21" ht="15" customHeight="1" x14ac:dyDescent="0.4">
      <c r="B749" s="6">
        <v>6</v>
      </c>
      <c r="C749" s="140" t="s">
        <v>466</v>
      </c>
      <c r="D749" s="140"/>
      <c r="E749" s="140"/>
      <c r="F749" s="140" t="s">
        <v>468</v>
      </c>
      <c r="G749" s="140"/>
      <c r="H749" s="140"/>
      <c r="I749" s="140"/>
      <c r="J749" s="140"/>
      <c r="K749" s="140"/>
      <c r="L749" s="140"/>
      <c r="M749" s="140"/>
      <c r="N749" s="140"/>
      <c r="O749" s="140"/>
      <c r="P749" s="140"/>
      <c r="Q749" s="140"/>
      <c r="R749" s="232" t="s">
        <v>480</v>
      </c>
      <c r="S749" s="232"/>
      <c r="T749" s="232"/>
      <c r="U749" s="232"/>
    </row>
    <row r="750" spans="2:21" ht="15.95" customHeight="1" x14ac:dyDescent="0.4">
      <c r="B750" s="6">
        <v>7</v>
      </c>
      <c r="C750" s="140" t="s">
        <v>467</v>
      </c>
      <c r="D750" s="140"/>
      <c r="E750" s="140"/>
      <c r="F750" s="140" t="s">
        <v>473</v>
      </c>
      <c r="G750" s="140"/>
      <c r="H750" s="140"/>
      <c r="I750" s="140"/>
      <c r="J750" s="140"/>
      <c r="K750" s="140"/>
      <c r="L750" s="140"/>
      <c r="M750" s="140"/>
      <c r="N750" s="140"/>
      <c r="O750" s="140"/>
      <c r="P750" s="140"/>
      <c r="Q750" s="140"/>
      <c r="R750" s="233" t="s">
        <v>481</v>
      </c>
      <c r="S750" s="230"/>
      <c r="T750" s="230"/>
      <c r="U750" s="230"/>
    </row>
    <row r="751" spans="2:21" ht="14.1" customHeight="1" x14ac:dyDescent="0.4">
      <c r="B751" s="140" t="s">
        <v>482</v>
      </c>
      <c r="C751" s="140"/>
      <c r="D751" s="140"/>
      <c r="E751" s="140"/>
      <c r="F751" s="140"/>
      <c r="G751" s="140"/>
      <c r="H751" s="140"/>
      <c r="I751" s="140"/>
      <c r="J751" s="140"/>
      <c r="K751" s="140"/>
      <c r="L751" s="140"/>
      <c r="M751" s="140"/>
      <c r="N751" s="140"/>
      <c r="O751" s="140"/>
      <c r="P751" s="140"/>
      <c r="Q751" s="140"/>
      <c r="R751" s="140"/>
      <c r="S751" s="140"/>
      <c r="T751" s="140"/>
      <c r="U751" s="140"/>
    </row>
    <row r="752" spans="2:21" ht="14.1" customHeight="1" x14ac:dyDescent="0.4">
      <c r="B752" s="6">
        <v>1</v>
      </c>
      <c r="C752" s="190" t="s">
        <v>483</v>
      </c>
      <c r="D752" s="190"/>
      <c r="E752" s="190"/>
      <c r="F752" s="140" t="s">
        <v>486</v>
      </c>
      <c r="G752" s="140"/>
      <c r="H752" s="140"/>
      <c r="I752" s="140"/>
      <c r="J752" s="140"/>
      <c r="K752" s="140"/>
      <c r="L752" s="140"/>
      <c r="M752" s="140"/>
      <c r="N752" s="140"/>
      <c r="O752" s="140"/>
      <c r="P752" s="140"/>
      <c r="Q752" s="140"/>
      <c r="R752" s="140" t="s">
        <v>479</v>
      </c>
      <c r="S752" s="140"/>
      <c r="T752" s="140"/>
      <c r="U752" s="140"/>
    </row>
    <row r="753" spans="2:21" ht="17.100000000000001" customHeight="1" x14ac:dyDescent="0.4">
      <c r="B753" s="6">
        <v>2</v>
      </c>
      <c r="C753" s="230" t="s">
        <v>484</v>
      </c>
      <c r="D753" s="230"/>
      <c r="E753" s="230"/>
      <c r="F753" s="140" t="s">
        <v>487</v>
      </c>
      <c r="G753" s="140"/>
      <c r="H753" s="140"/>
      <c r="I753" s="140"/>
      <c r="J753" s="140"/>
      <c r="K753" s="140"/>
      <c r="L753" s="140"/>
      <c r="M753" s="140"/>
      <c r="N753" s="140"/>
      <c r="O753" s="140"/>
      <c r="P753" s="140"/>
      <c r="Q753" s="140"/>
      <c r="R753" s="229" t="s">
        <v>489</v>
      </c>
      <c r="S753" s="230"/>
      <c r="T753" s="230"/>
      <c r="U753" s="230"/>
    </row>
    <row r="754" spans="2:21" ht="17.100000000000001" customHeight="1" x14ac:dyDescent="0.4">
      <c r="B754" s="140">
        <v>3</v>
      </c>
      <c r="C754" s="232" t="s">
        <v>485</v>
      </c>
      <c r="D754" s="232"/>
      <c r="E754" s="232"/>
      <c r="F754" s="140" t="s">
        <v>488</v>
      </c>
      <c r="G754" s="140"/>
      <c r="H754" s="140"/>
      <c r="I754" s="140"/>
      <c r="J754" s="140"/>
      <c r="K754" s="140"/>
      <c r="L754" s="140"/>
      <c r="M754" s="140"/>
      <c r="N754" s="140"/>
      <c r="O754" s="140"/>
      <c r="P754" s="140"/>
      <c r="Q754" s="140"/>
      <c r="R754" s="229" t="s">
        <v>490</v>
      </c>
      <c r="S754" s="230"/>
      <c r="T754" s="230"/>
      <c r="U754" s="230"/>
    </row>
    <row r="755" spans="2:21" ht="17.100000000000001" customHeight="1" x14ac:dyDescent="0.4">
      <c r="B755" s="140"/>
      <c r="C755" s="232"/>
      <c r="D755" s="232"/>
      <c r="E755" s="232"/>
      <c r="F755" s="140"/>
      <c r="G755" s="140"/>
      <c r="H755" s="140"/>
      <c r="I755" s="140"/>
      <c r="J755" s="140"/>
      <c r="K755" s="140"/>
      <c r="L755" s="140"/>
      <c r="M755" s="140"/>
      <c r="N755" s="140"/>
      <c r="O755" s="140"/>
      <c r="P755" s="140"/>
      <c r="Q755" s="140"/>
      <c r="R755" s="230"/>
      <c r="S755" s="230"/>
      <c r="T755" s="230"/>
      <c r="U755" s="230"/>
    </row>
    <row r="757" spans="2:21" ht="17.100000000000001" customHeight="1" x14ac:dyDescent="0.4">
      <c r="B757" s="150" t="s">
        <v>491</v>
      </c>
      <c r="C757" s="150"/>
    </row>
    <row r="758" spans="2:21" ht="17.100000000000001" customHeight="1" x14ac:dyDescent="0.4">
      <c r="B758" s="150" t="s">
        <v>42</v>
      </c>
      <c r="C758" s="150"/>
      <c r="D758" s="150"/>
      <c r="E758" s="150"/>
      <c r="F758" s="150"/>
      <c r="G758" s="150"/>
      <c r="H758" s="150"/>
      <c r="I758" s="150"/>
      <c r="J758" s="150"/>
      <c r="K758" s="150"/>
      <c r="L758" s="150"/>
      <c r="M758" s="150"/>
      <c r="N758" s="150"/>
      <c r="O758" s="150"/>
      <c r="P758" s="150"/>
      <c r="Q758" s="150"/>
      <c r="R758" s="150"/>
      <c r="S758" s="150"/>
      <c r="T758" s="150"/>
      <c r="U758" s="150"/>
    </row>
    <row r="759" spans="2:21" ht="17.100000000000001" customHeight="1" x14ac:dyDescent="0.4">
      <c r="B759" s="150"/>
      <c r="C759" s="150"/>
      <c r="D759" s="150"/>
      <c r="E759" s="150"/>
      <c r="F759" s="150"/>
      <c r="G759" s="150"/>
      <c r="H759" s="150"/>
      <c r="I759" s="150"/>
      <c r="J759" s="150"/>
      <c r="K759" s="150"/>
      <c r="L759" s="150"/>
      <c r="M759" s="150"/>
      <c r="N759" s="150"/>
      <c r="O759" s="150"/>
      <c r="P759" s="150"/>
      <c r="Q759" s="150"/>
      <c r="R759" s="150"/>
      <c r="S759" s="150"/>
      <c r="T759" s="150"/>
      <c r="U759" s="150"/>
    </row>
    <row r="760" spans="2:21" ht="15.95" customHeight="1" x14ac:dyDescent="0.4">
      <c r="B760" s="236" t="s">
        <v>492</v>
      </c>
      <c r="C760" s="236"/>
      <c r="D760" s="236"/>
      <c r="E760" s="236"/>
      <c r="F760" s="236"/>
      <c r="G760" s="236"/>
      <c r="H760" s="236"/>
      <c r="I760" s="236"/>
      <c r="J760" s="236"/>
      <c r="K760" s="236"/>
      <c r="L760" s="236"/>
      <c r="M760" s="236"/>
      <c r="N760" s="236"/>
      <c r="O760" s="236"/>
      <c r="P760" s="236"/>
      <c r="Q760" s="236"/>
      <c r="R760" s="236"/>
      <c r="S760" s="236"/>
      <c r="T760" s="236"/>
      <c r="U760" s="236"/>
    </row>
    <row r="761" spans="2:21" ht="15.95" customHeight="1" x14ac:dyDescent="0.4">
      <c r="B761" s="236"/>
      <c r="C761" s="236"/>
      <c r="D761" s="236"/>
      <c r="E761" s="236"/>
      <c r="F761" s="236"/>
      <c r="G761" s="236"/>
      <c r="H761" s="236"/>
      <c r="I761" s="236"/>
      <c r="J761" s="236"/>
      <c r="K761" s="236"/>
      <c r="L761" s="236"/>
      <c r="M761" s="236"/>
      <c r="N761" s="236"/>
      <c r="O761" s="236"/>
      <c r="P761" s="236"/>
      <c r="Q761" s="236"/>
      <c r="R761" s="236"/>
      <c r="S761" s="236"/>
      <c r="T761" s="236"/>
      <c r="U761" s="236"/>
    </row>
    <row r="762" spans="2:21" ht="15.95" customHeight="1" x14ac:dyDescent="0.4">
      <c r="B762" s="236"/>
      <c r="C762" s="236"/>
      <c r="D762" s="236"/>
      <c r="E762" s="236"/>
      <c r="F762" s="236"/>
      <c r="G762" s="236"/>
      <c r="H762" s="236"/>
      <c r="I762" s="236"/>
      <c r="J762" s="236"/>
      <c r="K762" s="236"/>
      <c r="L762" s="236"/>
      <c r="M762" s="236"/>
      <c r="N762" s="236"/>
      <c r="O762" s="236"/>
      <c r="P762" s="236"/>
      <c r="Q762" s="236"/>
      <c r="R762" s="236"/>
      <c r="S762" s="236"/>
      <c r="T762" s="236"/>
      <c r="U762" s="236"/>
    </row>
    <row r="763" spans="2:21" ht="15.95" customHeight="1" x14ac:dyDescent="0.4">
      <c r="B763" s="236"/>
      <c r="C763" s="236"/>
      <c r="D763" s="236"/>
      <c r="E763" s="236"/>
      <c r="F763" s="236"/>
      <c r="G763" s="236"/>
      <c r="H763" s="236"/>
      <c r="I763" s="236"/>
      <c r="J763" s="236"/>
      <c r="K763" s="236"/>
      <c r="L763" s="236"/>
      <c r="M763" s="236"/>
      <c r="N763" s="236"/>
      <c r="O763" s="236"/>
      <c r="P763" s="236"/>
      <c r="Q763" s="236"/>
      <c r="R763" s="236"/>
      <c r="S763" s="236"/>
      <c r="T763" s="236"/>
      <c r="U763" s="236"/>
    </row>
    <row r="764" spans="2:21" ht="15.95" customHeight="1" x14ac:dyDescent="0.4">
      <c r="B764" s="236"/>
      <c r="C764" s="236"/>
      <c r="D764" s="236"/>
      <c r="E764" s="236"/>
      <c r="F764" s="236"/>
      <c r="G764" s="236"/>
      <c r="H764" s="236"/>
      <c r="I764" s="236"/>
      <c r="J764" s="236"/>
      <c r="K764" s="236"/>
      <c r="L764" s="236"/>
      <c r="M764" s="236"/>
      <c r="N764" s="236"/>
      <c r="O764" s="236"/>
      <c r="P764" s="236"/>
      <c r="Q764" s="236"/>
      <c r="R764" s="236"/>
      <c r="S764" s="236"/>
      <c r="T764" s="236"/>
      <c r="U764" s="236"/>
    </row>
    <row r="765" spans="2:21" ht="15.95" customHeight="1" x14ac:dyDescent="0.4">
      <c r="B765" s="236"/>
      <c r="C765" s="236"/>
      <c r="D765" s="236"/>
      <c r="E765" s="236"/>
      <c r="F765" s="236"/>
      <c r="G765" s="236"/>
      <c r="H765" s="236"/>
      <c r="I765" s="236"/>
      <c r="J765" s="236"/>
      <c r="K765" s="236"/>
      <c r="L765" s="236"/>
      <c r="M765" s="236"/>
      <c r="N765" s="236"/>
      <c r="O765" s="236"/>
      <c r="P765" s="236"/>
      <c r="Q765" s="236"/>
      <c r="R765" s="236"/>
      <c r="S765" s="236"/>
      <c r="T765" s="236"/>
      <c r="U765" s="236"/>
    </row>
    <row r="766" spans="2:21" ht="15.95" customHeight="1" x14ac:dyDescent="0.4">
      <c r="B766" s="236"/>
      <c r="C766" s="236"/>
      <c r="D766" s="236"/>
      <c r="E766" s="236"/>
      <c r="F766" s="236"/>
      <c r="G766" s="236"/>
      <c r="H766" s="236"/>
      <c r="I766" s="236"/>
      <c r="J766" s="236"/>
      <c r="K766" s="236"/>
      <c r="L766" s="236"/>
      <c r="M766" s="236"/>
      <c r="N766" s="236"/>
      <c r="O766" s="236"/>
      <c r="P766" s="236"/>
      <c r="Q766" s="236"/>
      <c r="R766" s="236"/>
      <c r="S766" s="236"/>
      <c r="T766" s="236"/>
      <c r="U766" s="236"/>
    </row>
    <row r="767" spans="2:21" ht="15.95" customHeight="1" x14ac:dyDescent="0.4">
      <c r="B767" s="236"/>
      <c r="C767" s="236"/>
      <c r="D767" s="236"/>
      <c r="E767" s="236"/>
      <c r="F767" s="236"/>
      <c r="G767" s="236"/>
      <c r="H767" s="236"/>
      <c r="I767" s="236"/>
      <c r="J767" s="236"/>
      <c r="K767" s="236"/>
      <c r="L767" s="236"/>
      <c r="M767" s="236"/>
      <c r="N767" s="236"/>
      <c r="O767" s="236"/>
      <c r="P767" s="236"/>
      <c r="Q767" s="236"/>
      <c r="R767" s="236"/>
      <c r="S767" s="236"/>
      <c r="T767" s="236"/>
      <c r="U767" s="236"/>
    </row>
    <row r="768" spans="2:21" ht="15.95" customHeight="1" x14ac:dyDescent="0.4">
      <c r="B768" s="236"/>
      <c r="C768" s="236"/>
      <c r="D768" s="236"/>
      <c r="E768" s="236"/>
      <c r="F768" s="236"/>
      <c r="G768" s="236"/>
      <c r="H768" s="236"/>
      <c r="I768" s="236"/>
      <c r="J768" s="236"/>
      <c r="K768" s="236"/>
      <c r="L768" s="236"/>
      <c r="M768" s="236"/>
      <c r="N768" s="236"/>
      <c r="O768" s="236"/>
      <c r="P768" s="236"/>
      <c r="Q768" s="236"/>
      <c r="R768" s="236"/>
      <c r="S768" s="236"/>
      <c r="T768" s="236"/>
      <c r="U768" s="236"/>
    </row>
    <row r="769" spans="2:21" ht="15.95" customHeight="1" x14ac:dyDescent="0.4">
      <c r="B769" s="236"/>
      <c r="C769" s="236"/>
      <c r="D769" s="236"/>
      <c r="E769" s="236"/>
      <c r="F769" s="236"/>
      <c r="G769" s="236"/>
      <c r="H769" s="236"/>
      <c r="I769" s="236"/>
      <c r="J769" s="236"/>
      <c r="K769" s="236"/>
      <c r="L769" s="236"/>
      <c r="M769" s="236"/>
      <c r="N769" s="236"/>
      <c r="O769" s="236"/>
      <c r="P769" s="236"/>
      <c r="Q769" s="236"/>
      <c r="R769" s="236"/>
      <c r="S769" s="236"/>
      <c r="T769" s="236"/>
      <c r="U769" s="236"/>
    </row>
    <row r="770" spans="2:21" ht="15.95" customHeight="1" x14ac:dyDescent="0.4">
      <c r="B770" s="236"/>
      <c r="C770" s="236"/>
      <c r="D770" s="236"/>
      <c r="E770" s="236"/>
      <c r="F770" s="236"/>
      <c r="G770" s="236"/>
      <c r="H770" s="236"/>
      <c r="I770" s="236"/>
      <c r="J770" s="236"/>
      <c r="K770" s="236"/>
      <c r="L770" s="236"/>
      <c r="M770" s="236"/>
      <c r="N770" s="236"/>
      <c r="O770" s="236"/>
      <c r="P770" s="236"/>
      <c r="Q770" s="236"/>
      <c r="R770" s="236"/>
      <c r="S770" s="236"/>
      <c r="T770" s="236"/>
      <c r="U770" s="236"/>
    </row>
    <row r="771" spans="2:21" ht="15.95" customHeight="1" x14ac:dyDescent="0.4">
      <c r="B771" s="236"/>
      <c r="C771" s="236"/>
      <c r="D771" s="236"/>
      <c r="E771" s="236"/>
      <c r="F771" s="236"/>
      <c r="G771" s="236"/>
      <c r="H771" s="236"/>
      <c r="I771" s="236"/>
      <c r="J771" s="236"/>
      <c r="K771" s="236"/>
      <c r="L771" s="236"/>
      <c r="M771" s="236"/>
      <c r="N771" s="236"/>
      <c r="O771" s="236"/>
      <c r="P771" s="236"/>
      <c r="Q771" s="236"/>
      <c r="R771" s="236"/>
      <c r="S771" s="236"/>
      <c r="T771" s="236"/>
      <c r="U771" s="236"/>
    </row>
    <row r="772" spans="2:21" ht="15.95" customHeight="1" x14ac:dyDescent="0.4">
      <c r="B772" s="236"/>
      <c r="C772" s="236"/>
      <c r="D772" s="236"/>
      <c r="E772" s="236"/>
      <c r="F772" s="236"/>
      <c r="G772" s="236"/>
      <c r="H772" s="236"/>
      <c r="I772" s="236"/>
      <c r="J772" s="236"/>
      <c r="K772" s="236"/>
      <c r="L772" s="236"/>
      <c r="M772" s="236"/>
      <c r="N772" s="236"/>
      <c r="O772" s="236"/>
      <c r="P772" s="236"/>
      <c r="Q772" s="236"/>
      <c r="R772" s="236"/>
      <c r="S772" s="236"/>
      <c r="T772" s="236"/>
      <c r="U772" s="236"/>
    </row>
    <row r="773" spans="2:21" ht="15.95" customHeight="1" x14ac:dyDescent="0.4">
      <c r="B773" s="236"/>
      <c r="C773" s="236"/>
      <c r="D773" s="236"/>
      <c r="E773" s="236"/>
      <c r="F773" s="236"/>
      <c r="G773" s="236"/>
      <c r="H773" s="236"/>
      <c r="I773" s="236"/>
      <c r="J773" s="236"/>
      <c r="K773" s="236"/>
      <c r="L773" s="236"/>
      <c r="M773" s="236"/>
      <c r="N773" s="236"/>
      <c r="O773" s="236"/>
      <c r="P773" s="236"/>
      <c r="Q773" s="236"/>
      <c r="R773" s="236"/>
      <c r="S773" s="236"/>
      <c r="T773" s="236"/>
      <c r="U773" s="236"/>
    </row>
    <row r="774" spans="2:21" ht="15.95" customHeight="1" x14ac:dyDescent="0.4">
      <c r="B774" s="236"/>
      <c r="C774" s="236"/>
      <c r="D774" s="236"/>
      <c r="E774" s="236"/>
      <c r="F774" s="236"/>
      <c r="G774" s="236"/>
      <c r="H774" s="236"/>
      <c r="I774" s="236"/>
      <c r="J774" s="236"/>
      <c r="K774" s="236"/>
      <c r="L774" s="236"/>
      <c r="M774" s="236"/>
      <c r="N774" s="236"/>
      <c r="O774" s="236"/>
      <c r="P774" s="236"/>
      <c r="Q774" s="236"/>
      <c r="R774" s="236"/>
      <c r="S774" s="236"/>
      <c r="T774" s="236"/>
      <c r="U774" s="236"/>
    </row>
    <row r="775" spans="2:21" ht="15.95" customHeight="1" x14ac:dyDescent="0.4">
      <c r="B775" s="236"/>
      <c r="C775" s="236"/>
      <c r="D775" s="236"/>
      <c r="E775" s="236"/>
      <c r="F775" s="236"/>
      <c r="G775" s="236"/>
      <c r="H775" s="236"/>
      <c r="I775" s="236"/>
      <c r="J775" s="236"/>
      <c r="K775" s="236"/>
      <c r="L775" s="236"/>
      <c r="M775" s="236"/>
      <c r="N775" s="236"/>
      <c r="O775" s="236"/>
      <c r="P775" s="236"/>
      <c r="Q775" s="236"/>
      <c r="R775" s="236"/>
      <c r="S775" s="236"/>
      <c r="T775" s="236"/>
      <c r="U775" s="236"/>
    </row>
    <row r="776" spans="2:21" ht="15.95" customHeight="1" x14ac:dyDescent="0.4">
      <c r="B776" s="236"/>
      <c r="C776" s="236"/>
      <c r="D776" s="236"/>
      <c r="E776" s="236"/>
      <c r="F776" s="236"/>
      <c r="G776" s="236"/>
      <c r="H776" s="236"/>
      <c r="I776" s="236"/>
      <c r="J776" s="236"/>
      <c r="K776" s="236"/>
      <c r="L776" s="236"/>
      <c r="M776" s="236"/>
      <c r="N776" s="236"/>
      <c r="O776" s="236"/>
      <c r="P776" s="236"/>
      <c r="Q776" s="236"/>
      <c r="R776" s="236"/>
      <c r="S776" s="236"/>
      <c r="T776" s="236"/>
      <c r="U776" s="236"/>
    </row>
    <row r="777" spans="2:21" ht="15.95" customHeight="1" x14ac:dyDescent="0.4">
      <c r="B777" s="236"/>
      <c r="C777" s="236"/>
      <c r="D777" s="236"/>
      <c r="E777" s="236"/>
      <c r="F777" s="236"/>
      <c r="G777" s="236"/>
      <c r="H777" s="236"/>
      <c r="I777" s="236"/>
      <c r="J777" s="236"/>
      <c r="K777" s="236"/>
      <c r="L777" s="236"/>
      <c r="M777" s="236"/>
      <c r="N777" s="236"/>
      <c r="O777" s="236"/>
      <c r="P777" s="236"/>
      <c r="Q777" s="236"/>
      <c r="R777" s="236"/>
      <c r="S777" s="236"/>
      <c r="T777" s="236"/>
      <c r="U777" s="236"/>
    </row>
    <row r="778" spans="2:21" ht="15.95" customHeight="1" x14ac:dyDescent="0.4">
      <c r="B778" s="236"/>
      <c r="C778" s="236"/>
      <c r="D778" s="236"/>
      <c r="E778" s="236"/>
      <c r="F778" s="236"/>
      <c r="G778" s="236"/>
      <c r="H778" s="236"/>
      <c r="I778" s="236"/>
      <c r="J778" s="236"/>
      <c r="K778" s="236"/>
      <c r="L778" s="236"/>
      <c r="M778" s="236"/>
      <c r="N778" s="236"/>
      <c r="O778" s="236"/>
      <c r="P778" s="236"/>
      <c r="Q778" s="236"/>
      <c r="R778" s="236"/>
      <c r="S778" s="236"/>
      <c r="T778" s="236"/>
      <c r="U778" s="236"/>
    </row>
    <row r="779" spans="2:21" ht="15.95" customHeight="1" x14ac:dyDescent="0.4">
      <c r="B779" s="236"/>
      <c r="C779" s="236"/>
      <c r="D779" s="236"/>
      <c r="E779" s="236"/>
      <c r="F779" s="236"/>
      <c r="G779" s="236"/>
      <c r="H779" s="236"/>
      <c r="I779" s="236"/>
      <c r="J779" s="236"/>
      <c r="K779" s="236"/>
      <c r="L779" s="236"/>
      <c r="M779" s="236"/>
      <c r="N779" s="236"/>
      <c r="O779" s="236"/>
      <c r="P779" s="236"/>
      <c r="Q779" s="236"/>
      <c r="R779" s="236"/>
      <c r="S779" s="236"/>
      <c r="T779" s="236"/>
      <c r="U779" s="236"/>
    </row>
    <row r="780" spans="2:21" ht="15.95" customHeight="1" x14ac:dyDescent="0.4">
      <c r="B780" s="236"/>
      <c r="C780" s="236"/>
      <c r="D780" s="236"/>
      <c r="E780" s="236"/>
      <c r="F780" s="236"/>
      <c r="G780" s="236"/>
      <c r="H780" s="236"/>
      <c r="I780" s="236"/>
      <c r="J780" s="236"/>
      <c r="K780" s="236"/>
      <c r="L780" s="236"/>
      <c r="M780" s="236"/>
      <c r="N780" s="236"/>
      <c r="O780" s="236"/>
      <c r="P780" s="236"/>
      <c r="Q780" s="236"/>
      <c r="R780" s="236"/>
      <c r="S780" s="236"/>
      <c r="T780" s="236"/>
      <c r="U780" s="236"/>
    </row>
    <row r="781" spans="2:21" ht="15.95" customHeight="1" x14ac:dyDescent="0.4">
      <c r="B781" s="236"/>
      <c r="C781" s="236"/>
      <c r="D781" s="236"/>
      <c r="E781" s="236"/>
      <c r="F781" s="236"/>
      <c r="G781" s="236"/>
      <c r="H781" s="236"/>
      <c r="I781" s="236"/>
      <c r="J781" s="236"/>
      <c r="K781" s="236"/>
      <c r="L781" s="236"/>
      <c r="M781" s="236"/>
      <c r="N781" s="236"/>
      <c r="O781" s="236"/>
      <c r="P781" s="236"/>
      <c r="Q781" s="236"/>
      <c r="R781" s="236"/>
      <c r="S781" s="236"/>
      <c r="T781" s="236"/>
      <c r="U781" s="236"/>
    </row>
    <row r="782" spans="2:21" ht="15.95" customHeight="1" x14ac:dyDescent="0.4">
      <c r="B782" s="236"/>
      <c r="C782" s="236"/>
      <c r="D782" s="236"/>
      <c r="E782" s="236"/>
      <c r="F782" s="236"/>
      <c r="G782" s="236"/>
      <c r="H782" s="236"/>
      <c r="I782" s="236"/>
      <c r="J782" s="236"/>
      <c r="K782" s="236"/>
      <c r="L782" s="236"/>
      <c r="M782" s="236"/>
      <c r="N782" s="236"/>
      <c r="O782" s="236"/>
      <c r="P782" s="236"/>
      <c r="Q782" s="236"/>
      <c r="R782" s="236"/>
      <c r="S782" s="236"/>
      <c r="T782" s="236"/>
      <c r="U782" s="236"/>
    </row>
    <row r="783" spans="2:21" ht="15.95" customHeight="1" x14ac:dyDescent="0.4">
      <c r="B783" s="236"/>
      <c r="C783" s="236"/>
      <c r="D783" s="236"/>
      <c r="E783" s="236"/>
      <c r="F783" s="236"/>
      <c r="G783" s="236"/>
      <c r="H783" s="236"/>
      <c r="I783" s="236"/>
      <c r="J783" s="236"/>
      <c r="K783" s="236"/>
      <c r="L783" s="236"/>
      <c r="M783" s="236"/>
      <c r="N783" s="236"/>
      <c r="O783" s="236"/>
      <c r="P783" s="236"/>
      <c r="Q783" s="236"/>
      <c r="R783" s="236"/>
      <c r="S783" s="236"/>
      <c r="T783" s="236"/>
      <c r="U783" s="236"/>
    </row>
    <row r="784" spans="2:21" ht="15.95" customHeight="1" x14ac:dyDescent="0.4">
      <c r="B784" s="236"/>
      <c r="C784" s="236"/>
      <c r="D784" s="236"/>
      <c r="E784" s="236"/>
      <c r="F784" s="236"/>
      <c r="G784" s="236"/>
      <c r="H784" s="236"/>
      <c r="I784" s="236"/>
      <c r="J784" s="236"/>
      <c r="K784" s="236"/>
      <c r="L784" s="236"/>
      <c r="M784" s="236"/>
      <c r="N784" s="236"/>
      <c r="O784" s="236"/>
      <c r="P784" s="236"/>
      <c r="Q784" s="236"/>
      <c r="R784" s="236"/>
      <c r="S784" s="236"/>
      <c r="T784" s="236"/>
      <c r="U784" s="236"/>
    </row>
    <row r="785" spans="2:21" ht="15.95" customHeight="1" x14ac:dyDescent="0.4">
      <c r="B785" s="236"/>
      <c r="C785" s="236"/>
      <c r="D785" s="236"/>
      <c r="E785" s="236"/>
      <c r="F785" s="236"/>
      <c r="G785" s="236"/>
      <c r="H785" s="236"/>
      <c r="I785" s="236"/>
      <c r="J785" s="236"/>
      <c r="K785" s="236"/>
      <c r="L785" s="236"/>
      <c r="M785" s="236"/>
      <c r="N785" s="236"/>
      <c r="O785" s="236"/>
      <c r="P785" s="236"/>
      <c r="Q785" s="236"/>
      <c r="R785" s="236"/>
      <c r="S785" s="236"/>
      <c r="T785" s="236"/>
      <c r="U785" s="236"/>
    </row>
    <row r="786" spans="2:21" ht="15.95" customHeight="1" x14ac:dyDescent="0.4">
      <c r="B786" s="236"/>
      <c r="C786" s="236"/>
      <c r="D786" s="236"/>
      <c r="E786" s="236"/>
      <c r="F786" s="236"/>
      <c r="G786" s="236"/>
      <c r="H786" s="236"/>
      <c r="I786" s="236"/>
      <c r="J786" s="236"/>
      <c r="K786" s="236"/>
      <c r="L786" s="236"/>
      <c r="M786" s="236"/>
      <c r="N786" s="236"/>
      <c r="O786" s="236"/>
      <c r="P786" s="236"/>
      <c r="Q786" s="236"/>
      <c r="R786" s="236"/>
      <c r="S786" s="236"/>
      <c r="T786" s="236"/>
      <c r="U786" s="236"/>
    </row>
    <row r="787" spans="2:21" ht="15.95" customHeight="1" x14ac:dyDescent="0.4">
      <c r="B787" s="236"/>
      <c r="C787" s="236"/>
      <c r="D787" s="236"/>
      <c r="E787" s="236"/>
      <c r="F787" s="236"/>
      <c r="G787" s="236"/>
      <c r="H787" s="236"/>
      <c r="I787" s="236"/>
      <c r="J787" s="236"/>
      <c r="K787" s="236"/>
      <c r="L787" s="236"/>
      <c r="M787" s="236"/>
      <c r="N787" s="236"/>
      <c r="O787" s="236"/>
      <c r="P787" s="236"/>
      <c r="Q787" s="236"/>
      <c r="R787" s="236"/>
      <c r="S787" s="236"/>
      <c r="T787" s="236"/>
      <c r="U787" s="236"/>
    </row>
    <row r="788" spans="2:21" ht="15.95" customHeight="1" x14ac:dyDescent="0.4">
      <c r="B788" s="236"/>
      <c r="C788" s="236"/>
      <c r="D788" s="236"/>
      <c r="E788" s="236"/>
      <c r="F788" s="236"/>
      <c r="G788" s="236"/>
      <c r="H788" s="236"/>
      <c r="I788" s="236"/>
      <c r="J788" s="236"/>
      <c r="K788" s="236"/>
      <c r="L788" s="236"/>
      <c r="M788" s="236"/>
      <c r="N788" s="236"/>
      <c r="O788" s="236"/>
      <c r="P788" s="236"/>
      <c r="Q788" s="236"/>
      <c r="R788" s="236"/>
      <c r="S788" s="236"/>
      <c r="T788" s="236"/>
      <c r="U788" s="236"/>
    </row>
    <row r="789" spans="2:21" ht="15.95" customHeight="1" x14ac:dyDescent="0.4">
      <c r="B789" s="236"/>
      <c r="C789" s="236"/>
      <c r="D789" s="236"/>
      <c r="E789" s="236"/>
      <c r="F789" s="236"/>
      <c r="G789" s="236"/>
      <c r="H789" s="236"/>
      <c r="I789" s="236"/>
      <c r="J789" s="236"/>
      <c r="K789" s="236"/>
      <c r="L789" s="236"/>
      <c r="M789" s="236"/>
      <c r="N789" s="236"/>
      <c r="O789" s="236"/>
      <c r="P789" s="236"/>
      <c r="Q789" s="236"/>
      <c r="R789" s="236"/>
      <c r="S789" s="236"/>
      <c r="T789" s="236"/>
      <c r="U789" s="236"/>
    </row>
    <row r="790" spans="2:21" ht="15.95" customHeight="1" x14ac:dyDescent="0.4">
      <c r="B790" s="236"/>
      <c r="C790" s="236"/>
      <c r="D790" s="236"/>
      <c r="E790" s="236"/>
      <c r="F790" s="236"/>
      <c r="G790" s="236"/>
      <c r="H790" s="236"/>
      <c r="I790" s="236"/>
      <c r="J790" s="236"/>
      <c r="K790" s="236"/>
      <c r="L790" s="236"/>
      <c r="M790" s="236"/>
      <c r="N790" s="236"/>
      <c r="O790" s="236"/>
      <c r="P790" s="236"/>
      <c r="Q790" s="236"/>
      <c r="R790" s="236"/>
      <c r="S790" s="236"/>
      <c r="T790" s="236"/>
      <c r="U790" s="236"/>
    </row>
    <row r="791" spans="2:21" ht="15.95" customHeight="1" x14ac:dyDescent="0.4">
      <c r="B791" s="236"/>
      <c r="C791" s="236"/>
      <c r="D791" s="236"/>
      <c r="E791" s="236"/>
      <c r="F791" s="236"/>
      <c r="G791" s="236"/>
      <c r="H791" s="236"/>
      <c r="I791" s="236"/>
      <c r="J791" s="236"/>
      <c r="K791" s="236"/>
      <c r="L791" s="236"/>
      <c r="M791" s="236"/>
      <c r="N791" s="236"/>
      <c r="O791" s="236"/>
      <c r="P791" s="236"/>
      <c r="Q791" s="236"/>
      <c r="R791" s="236"/>
      <c r="S791" s="236"/>
      <c r="T791" s="236"/>
      <c r="U791" s="236"/>
    </row>
    <row r="792" spans="2:21" ht="15.95" customHeight="1" x14ac:dyDescent="0.4">
      <c r="B792" s="236"/>
      <c r="C792" s="236"/>
      <c r="D792" s="236"/>
      <c r="E792" s="236"/>
      <c r="F792" s="236"/>
      <c r="G792" s="236"/>
      <c r="H792" s="236"/>
      <c r="I792" s="236"/>
      <c r="J792" s="236"/>
      <c r="K792" s="236"/>
      <c r="L792" s="236"/>
      <c r="M792" s="236"/>
      <c r="N792" s="236"/>
      <c r="O792" s="236"/>
      <c r="P792" s="236"/>
      <c r="Q792" s="236"/>
      <c r="R792" s="236"/>
      <c r="S792" s="236"/>
      <c r="T792" s="236"/>
      <c r="U792" s="236"/>
    </row>
    <row r="793" spans="2:21" ht="15.95" customHeight="1" x14ac:dyDescent="0.4">
      <c r="B793" s="236"/>
      <c r="C793" s="236"/>
      <c r="D793" s="236"/>
      <c r="E793" s="236"/>
      <c r="F793" s="236"/>
      <c r="G793" s="236"/>
      <c r="H793" s="236"/>
      <c r="I793" s="236"/>
      <c r="J793" s="236"/>
      <c r="K793" s="236"/>
      <c r="L793" s="236"/>
      <c r="M793" s="236"/>
      <c r="N793" s="236"/>
      <c r="O793" s="236"/>
      <c r="P793" s="236"/>
      <c r="Q793" s="236"/>
      <c r="R793" s="236"/>
      <c r="S793" s="236"/>
      <c r="T793" s="236"/>
      <c r="U793" s="236"/>
    </row>
    <row r="794" spans="2:21" ht="15.95" customHeight="1" x14ac:dyDescent="0.4">
      <c r="B794" s="236"/>
      <c r="C794" s="236"/>
      <c r="D794" s="236"/>
      <c r="E794" s="236"/>
      <c r="F794" s="236"/>
      <c r="G794" s="236"/>
      <c r="H794" s="236"/>
      <c r="I794" s="236"/>
      <c r="J794" s="236"/>
      <c r="K794" s="236"/>
      <c r="L794" s="236"/>
      <c r="M794" s="236"/>
      <c r="N794" s="236"/>
      <c r="O794" s="236"/>
      <c r="P794" s="236"/>
      <c r="Q794" s="236"/>
      <c r="R794" s="236"/>
      <c r="S794" s="236"/>
      <c r="T794" s="236"/>
      <c r="U794" s="236"/>
    </row>
    <row r="795" spans="2:21" ht="15.95" customHeight="1" x14ac:dyDescent="0.4">
      <c r="B795" s="236"/>
      <c r="C795" s="236"/>
      <c r="D795" s="236"/>
      <c r="E795" s="236"/>
      <c r="F795" s="236"/>
      <c r="G795" s="236"/>
      <c r="H795" s="236"/>
      <c r="I795" s="236"/>
      <c r="J795" s="236"/>
      <c r="K795" s="236"/>
      <c r="L795" s="236"/>
      <c r="M795" s="236"/>
      <c r="N795" s="236"/>
      <c r="O795" s="236"/>
      <c r="P795" s="236"/>
      <c r="Q795" s="236"/>
      <c r="R795" s="236"/>
      <c r="S795" s="236"/>
      <c r="T795" s="236"/>
      <c r="U795" s="236"/>
    </row>
    <row r="796" spans="2:21" ht="15.95" customHeight="1" x14ac:dyDescent="0.4">
      <c r="B796" s="236"/>
      <c r="C796" s="236"/>
      <c r="D796" s="236"/>
      <c r="E796" s="236"/>
      <c r="F796" s="236"/>
      <c r="G796" s="236"/>
      <c r="H796" s="236"/>
      <c r="I796" s="236"/>
      <c r="J796" s="236"/>
      <c r="K796" s="236"/>
      <c r="L796" s="236"/>
      <c r="M796" s="236"/>
      <c r="N796" s="236"/>
      <c r="O796" s="236"/>
      <c r="P796" s="236"/>
      <c r="Q796" s="236"/>
      <c r="R796" s="236"/>
      <c r="S796" s="236"/>
      <c r="T796" s="236"/>
      <c r="U796" s="236"/>
    </row>
    <row r="797" spans="2:21" ht="15.95" customHeight="1" x14ac:dyDescent="0.4">
      <c r="B797" s="236"/>
      <c r="C797" s="236"/>
      <c r="D797" s="236"/>
      <c r="E797" s="236"/>
      <c r="F797" s="236"/>
      <c r="G797" s="236"/>
      <c r="H797" s="236"/>
      <c r="I797" s="236"/>
      <c r="J797" s="236"/>
      <c r="K797" s="236"/>
      <c r="L797" s="236"/>
      <c r="M797" s="236"/>
      <c r="N797" s="236"/>
      <c r="O797" s="236"/>
      <c r="P797" s="236"/>
      <c r="Q797" s="236"/>
      <c r="R797" s="236"/>
      <c r="S797" s="236"/>
      <c r="T797" s="236"/>
      <c r="U797" s="236"/>
    </row>
    <row r="798" spans="2:21" ht="15.95" customHeight="1" x14ac:dyDescent="0.4">
      <c r="B798" s="236"/>
      <c r="C798" s="236"/>
      <c r="D798" s="236"/>
      <c r="E798" s="236"/>
      <c r="F798" s="236"/>
      <c r="G798" s="236"/>
      <c r="H798" s="236"/>
      <c r="I798" s="236"/>
      <c r="J798" s="236"/>
      <c r="K798" s="236"/>
      <c r="L798" s="236"/>
      <c r="M798" s="236"/>
      <c r="N798" s="236"/>
      <c r="O798" s="236"/>
      <c r="P798" s="236"/>
      <c r="Q798" s="236"/>
      <c r="R798" s="236"/>
      <c r="S798" s="236"/>
      <c r="T798" s="236"/>
      <c r="U798" s="236"/>
    </row>
    <row r="799" spans="2:21" ht="15.95" customHeight="1" x14ac:dyDescent="0.4">
      <c r="B799" s="236"/>
      <c r="C799" s="236"/>
      <c r="D799" s="236"/>
      <c r="E799" s="236"/>
      <c r="F799" s="236"/>
      <c r="G799" s="236"/>
      <c r="H799" s="236"/>
      <c r="I799" s="236"/>
      <c r="J799" s="236"/>
      <c r="K799" s="236"/>
      <c r="L799" s="236"/>
      <c r="M799" s="236"/>
      <c r="N799" s="236"/>
      <c r="O799" s="236"/>
      <c r="P799" s="236"/>
      <c r="Q799" s="236"/>
      <c r="R799" s="236"/>
      <c r="S799" s="236"/>
      <c r="T799" s="236"/>
      <c r="U799" s="236"/>
    </row>
    <row r="800" spans="2:21" ht="15.95" customHeight="1" x14ac:dyDescent="0.4">
      <c r="B800" s="236"/>
      <c r="C800" s="236"/>
      <c r="D800" s="236"/>
      <c r="E800" s="236"/>
      <c r="F800" s="236"/>
      <c r="G800" s="236"/>
      <c r="H800" s="236"/>
      <c r="I800" s="236"/>
      <c r="J800" s="236"/>
      <c r="K800" s="236"/>
      <c r="L800" s="236"/>
      <c r="M800" s="236"/>
      <c r="N800" s="236"/>
      <c r="O800" s="236"/>
      <c r="P800" s="236"/>
      <c r="Q800" s="236"/>
      <c r="R800" s="236"/>
      <c r="S800" s="236"/>
      <c r="T800" s="236"/>
      <c r="U800" s="236"/>
    </row>
    <row r="801" spans="2:21" ht="15.95" customHeight="1" x14ac:dyDescent="0.4">
      <c r="B801" s="236"/>
      <c r="C801" s="236"/>
      <c r="D801" s="236"/>
      <c r="E801" s="236"/>
      <c r="F801" s="236"/>
      <c r="G801" s="236"/>
      <c r="H801" s="236"/>
      <c r="I801" s="236"/>
      <c r="J801" s="236"/>
      <c r="K801" s="236"/>
      <c r="L801" s="236"/>
      <c r="M801" s="236"/>
      <c r="N801" s="236"/>
      <c r="O801" s="236"/>
      <c r="P801" s="236"/>
      <c r="Q801" s="236"/>
      <c r="R801" s="236"/>
      <c r="S801" s="236"/>
      <c r="T801" s="236"/>
      <c r="U801" s="236"/>
    </row>
    <row r="802" spans="2:21" ht="15.95" customHeight="1" x14ac:dyDescent="0.4">
      <c r="B802" s="150" t="s">
        <v>493</v>
      </c>
      <c r="C802" s="150"/>
      <c r="D802" s="150"/>
    </row>
    <row r="803" spans="2:21" ht="15.95" customHeight="1" x14ac:dyDescent="0.4">
      <c r="B803" s="150" t="s">
        <v>43</v>
      </c>
      <c r="C803" s="150"/>
      <c r="D803" s="150"/>
      <c r="E803" s="150"/>
      <c r="F803" s="150"/>
      <c r="G803" s="150"/>
      <c r="H803" s="150"/>
      <c r="I803" s="150"/>
      <c r="J803" s="150"/>
      <c r="K803" s="150"/>
      <c r="L803" s="150"/>
      <c r="M803" s="150"/>
      <c r="N803" s="150"/>
      <c r="O803" s="150"/>
      <c r="P803" s="150"/>
      <c r="Q803" s="150"/>
      <c r="R803" s="150"/>
      <c r="S803" s="150"/>
      <c r="T803" s="150"/>
      <c r="U803" s="150"/>
    </row>
    <row r="804" spans="2:21" ht="15.95" customHeight="1" x14ac:dyDescent="0.4">
      <c r="B804" s="150"/>
      <c r="C804" s="150"/>
      <c r="D804" s="150"/>
      <c r="E804" s="150"/>
      <c r="F804" s="150"/>
      <c r="G804" s="150"/>
      <c r="H804" s="150"/>
      <c r="I804" s="150"/>
      <c r="J804" s="150"/>
      <c r="K804" s="150"/>
      <c r="L804" s="150"/>
      <c r="M804" s="150"/>
      <c r="N804" s="150"/>
      <c r="O804" s="150"/>
      <c r="P804" s="150"/>
      <c r="Q804" s="150"/>
      <c r="R804" s="150"/>
      <c r="S804" s="150"/>
      <c r="T804" s="150"/>
      <c r="U804" s="150"/>
    </row>
    <row r="805" spans="2:21" ht="15.95" customHeight="1" x14ac:dyDescent="0.4">
      <c r="B805" s="237" t="s">
        <v>494</v>
      </c>
      <c r="C805" s="238"/>
      <c r="D805" s="238"/>
      <c r="E805" s="238"/>
      <c r="F805" s="238"/>
      <c r="G805" s="238"/>
      <c r="H805" s="238"/>
      <c r="I805" s="238"/>
      <c r="J805" s="238"/>
      <c r="K805" s="238"/>
      <c r="L805" s="238"/>
      <c r="M805" s="238"/>
      <c r="N805" s="238"/>
      <c r="O805" s="238"/>
      <c r="P805" s="238"/>
      <c r="Q805" s="238"/>
      <c r="R805" s="238"/>
      <c r="S805" s="238"/>
      <c r="T805" s="238"/>
      <c r="U805" s="239"/>
    </row>
    <row r="806" spans="2:21" ht="15.95" customHeight="1" x14ac:dyDescent="0.4">
      <c r="B806" s="234"/>
      <c r="C806" s="235"/>
      <c r="D806" s="235"/>
      <c r="E806" s="235"/>
      <c r="F806" s="235"/>
      <c r="G806" s="235"/>
      <c r="H806" s="235"/>
      <c r="I806" s="235"/>
      <c r="J806" s="235"/>
      <c r="K806" s="235"/>
      <c r="L806" s="235"/>
      <c r="M806" s="235"/>
      <c r="N806" s="235"/>
      <c r="O806" s="235"/>
      <c r="P806" s="235"/>
      <c r="Q806" s="235"/>
      <c r="R806" s="235"/>
      <c r="S806" s="235"/>
      <c r="T806" s="235"/>
      <c r="U806" s="240"/>
    </row>
    <row r="807" spans="2:21" ht="15.95" customHeight="1" x14ac:dyDescent="0.4">
      <c r="B807" s="234"/>
      <c r="C807" s="235"/>
      <c r="D807" s="235"/>
      <c r="E807" s="235"/>
      <c r="F807" s="235"/>
      <c r="G807" s="235"/>
      <c r="H807" s="235"/>
      <c r="I807" s="235"/>
      <c r="J807" s="235"/>
      <c r="K807" s="235"/>
      <c r="L807" s="235"/>
      <c r="M807" s="235"/>
      <c r="N807" s="235"/>
      <c r="O807" s="235"/>
      <c r="P807" s="235"/>
      <c r="Q807" s="235"/>
      <c r="R807" s="235"/>
      <c r="S807" s="235"/>
      <c r="T807" s="235"/>
      <c r="U807" s="240"/>
    </row>
    <row r="808" spans="2:21" ht="15.95" customHeight="1" x14ac:dyDescent="0.4">
      <c r="B808" s="234" t="s">
        <v>496</v>
      </c>
      <c r="C808" s="235"/>
      <c r="D808" s="235"/>
      <c r="E808" s="235"/>
      <c r="F808" s="235"/>
      <c r="G808" s="203"/>
      <c r="H808" s="203"/>
      <c r="I808" s="203"/>
      <c r="J808" s="203"/>
      <c r="K808" s="15" t="s">
        <v>501</v>
      </c>
      <c r="L808" s="203">
        <f>ワークシート!C11</f>
        <v>0</v>
      </c>
      <c r="M808" s="203"/>
      <c r="N808" s="203"/>
      <c r="O808" s="203"/>
      <c r="P808" s="203"/>
      <c r="Q808" s="15" t="s">
        <v>502</v>
      </c>
      <c r="R808" s="203"/>
      <c r="S808" s="203"/>
      <c r="T808" s="203"/>
      <c r="U808" s="241"/>
    </row>
    <row r="809" spans="2:21" ht="15.95" customHeight="1" x14ac:dyDescent="0.4">
      <c r="B809" s="234" t="s">
        <v>497</v>
      </c>
      <c r="C809" s="235"/>
      <c r="D809" s="235"/>
      <c r="E809" s="235"/>
      <c r="F809" s="235"/>
      <c r="G809" s="203"/>
      <c r="H809" s="203"/>
      <c r="I809" s="203"/>
      <c r="J809" s="203"/>
      <c r="K809" s="15" t="s">
        <v>501</v>
      </c>
      <c r="L809" s="203">
        <f>ワークシート!C12</f>
        <v>0</v>
      </c>
      <c r="M809" s="203"/>
      <c r="N809" s="203"/>
      <c r="O809" s="203"/>
      <c r="P809" s="203"/>
      <c r="Q809" s="15" t="s">
        <v>502</v>
      </c>
      <c r="R809" s="203"/>
      <c r="S809" s="203"/>
      <c r="T809" s="203"/>
      <c r="U809" s="241"/>
    </row>
    <row r="810" spans="2:21" ht="15.95" customHeight="1" x14ac:dyDescent="0.4">
      <c r="B810" s="234" t="s">
        <v>498</v>
      </c>
      <c r="C810" s="235"/>
      <c r="D810" s="235"/>
      <c r="E810" s="235"/>
      <c r="F810" s="235"/>
      <c r="G810" s="203"/>
      <c r="H810" s="203"/>
      <c r="I810" s="203"/>
      <c r="J810" s="203"/>
      <c r="K810" s="15" t="s">
        <v>501</v>
      </c>
      <c r="L810" s="203">
        <f>ワークシート!C13</f>
        <v>0</v>
      </c>
      <c r="M810" s="203"/>
      <c r="N810" s="203"/>
      <c r="O810" s="203"/>
      <c r="P810" s="203"/>
      <c r="Q810" s="15" t="s">
        <v>502</v>
      </c>
      <c r="R810" s="203"/>
      <c r="S810" s="203"/>
      <c r="T810" s="203"/>
      <c r="U810" s="241"/>
    </row>
    <row r="811" spans="2:21" ht="15.95" customHeight="1" x14ac:dyDescent="0.4">
      <c r="B811" s="234" t="s">
        <v>499</v>
      </c>
      <c r="C811" s="235"/>
      <c r="D811" s="235"/>
      <c r="E811" s="235"/>
      <c r="F811" s="235"/>
      <c r="G811" s="235"/>
      <c r="H811" s="235"/>
      <c r="I811" s="235"/>
      <c r="J811" s="235"/>
      <c r="K811" s="15" t="s">
        <v>501</v>
      </c>
      <c r="L811" s="203">
        <f>ワークシート!C13</f>
        <v>0</v>
      </c>
      <c r="M811" s="203"/>
      <c r="N811" s="203"/>
      <c r="O811" s="203"/>
      <c r="P811" s="203"/>
      <c r="Q811" s="15" t="s">
        <v>502</v>
      </c>
      <c r="R811" s="203"/>
      <c r="S811" s="203"/>
      <c r="T811" s="203"/>
      <c r="U811" s="241"/>
    </row>
    <row r="812" spans="2:21" ht="15.95" customHeight="1" x14ac:dyDescent="0.4">
      <c r="B812" s="16" t="s">
        <v>500</v>
      </c>
      <c r="C812" s="17"/>
      <c r="D812" s="17"/>
      <c r="E812" s="17"/>
      <c r="F812" s="17"/>
      <c r="G812" s="15"/>
      <c r="H812" s="15"/>
      <c r="I812" s="15"/>
      <c r="J812" s="15"/>
      <c r="K812" s="15" t="s">
        <v>501</v>
      </c>
      <c r="L812" s="203" t="s">
        <v>172</v>
      </c>
      <c r="M812" s="203"/>
      <c r="N812" s="203"/>
      <c r="O812" s="203"/>
      <c r="P812" s="203"/>
      <c r="Q812" s="15" t="s">
        <v>502</v>
      </c>
      <c r="R812" s="203"/>
      <c r="S812" s="203"/>
      <c r="T812" s="203"/>
      <c r="U812" s="241"/>
    </row>
    <row r="813" spans="2:21" ht="15.95" customHeight="1" x14ac:dyDescent="0.4">
      <c r="B813" s="253" t="s">
        <v>503</v>
      </c>
      <c r="C813" s="254"/>
      <c r="D813" s="254"/>
      <c r="E813" s="254"/>
      <c r="F813" s="254"/>
      <c r="G813" s="254"/>
      <c r="H813" s="254"/>
      <c r="I813" s="254"/>
      <c r="J813" s="254"/>
      <c r="K813" s="254"/>
      <c r="L813" s="254"/>
      <c r="M813" s="254"/>
      <c r="N813" s="254"/>
      <c r="O813" s="254"/>
      <c r="P813" s="254"/>
      <c r="Q813" s="254"/>
      <c r="R813" s="254"/>
      <c r="S813" s="254"/>
      <c r="T813" s="254"/>
      <c r="U813" s="255"/>
    </row>
    <row r="814" spans="2:21" ht="15.95" customHeight="1" x14ac:dyDescent="0.4">
      <c r="B814" s="253"/>
      <c r="C814" s="254"/>
      <c r="D814" s="254"/>
      <c r="E814" s="254"/>
      <c r="F814" s="254"/>
      <c r="G814" s="254"/>
      <c r="H814" s="254"/>
      <c r="I814" s="254"/>
      <c r="J814" s="254"/>
      <c r="K814" s="254"/>
      <c r="L814" s="254"/>
      <c r="M814" s="254"/>
      <c r="N814" s="254"/>
      <c r="O814" s="254"/>
      <c r="P814" s="254"/>
      <c r="Q814" s="254"/>
      <c r="R814" s="254"/>
      <c r="S814" s="254"/>
      <c r="T814" s="254"/>
      <c r="U814" s="255"/>
    </row>
    <row r="815" spans="2:21" ht="15.95" customHeight="1" x14ac:dyDescent="0.4">
      <c r="B815" s="253"/>
      <c r="C815" s="254"/>
      <c r="D815" s="254"/>
      <c r="E815" s="254"/>
      <c r="F815" s="254"/>
      <c r="G815" s="254"/>
      <c r="H815" s="254"/>
      <c r="I815" s="254"/>
      <c r="J815" s="254"/>
      <c r="K815" s="254"/>
      <c r="L815" s="254"/>
      <c r="M815" s="254"/>
      <c r="N815" s="254"/>
      <c r="O815" s="254"/>
      <c r="P815" s="254"/>
      <c r="Q815" s="254"/>
      <c r="R815" s="254"/>
      <c r="S815" s="254"/>
      <c r="T815" s="254"/>
      <c r="U815" s="255"/>
    </row>
    <row r="816" spans="2:21" ht="15.95" customHeight="1" x14ac:dyDescent="0.4">
      <c r="B816" s="253"/>
      <c r="C816" s="254"/>
      <c r="D816" s="254"/>
      <c r="E816" s="254"/>
      <c r="F816" s="254"/>
      <c r="G816" s="254"/>
      <c r="H816" s="254"/>
      <c r="I816" s="254"/>
      <c r="J816" s="254"/>
      <c r="K816" s="254"/>
      <c r="L816" s="254"/>
      <c r="M816" s="254"/>
      <c r="N816" s="254"/>
      <c r="O816" s="254"/>
      <c r="P816" s="254"/>
      <c r="Q816" s="254"/>
      <c r="R816" s="254"/>
      <c r="S816" s="254"/>
      <c r="T816" s="254"/>
      <c r="U816" s="255"/>
    </row>
    <row r="817" spans="2:21" ht="15.95" customHeight="1" x14ac:dyDescent="0.4">
      <c r="B817" s="253"/>
      <c r="C817" s="254"/>
      <c r="D817" s="254"/>
      <c r="E817" s="254"/>
      <c r="F817" s="254"/>
      <c r="G817" s="254"/>
      <c r="H817" s="254"/>
      <c r="I817" s="254"/>
      <c r="J817" s="254"/>
      <c r="K817" s="254"/>
      <c r="L817" s="254"/>
      <c r="M817" s="254"/>
      <c r="N817" s="254"/>
      <c r="O817" s="254"/>
      <c r="P817" s="254"/>
      <c r="Q817" s="254"/>
      <c r="R817" s="254"/>
      <c r="S817" s="254"/>
      <c r="T817" s="254"/>
      <c r="U817" s="255"/>
    </row>
    <row r="818" spans="2:21" ht="15.95" customHeight="1" x14ac:dyDescent="0.4">
      <c r="B818" s="253"/>
      <c r="C818" s="254"/>
      <c r="D818" s="254"/>
      <c r="E818" s="254"/>
      <c r="F818" s="254"/>
      <c r="G818" s="254"/>
      <c r="H818" s="254"/>
      <c r="I818" s="254"/>
      <c r="J818" s="254"/>
      <c r="K818" s="254"/>
      <c r="L818" s="254"/>
      <c r="M818" s="254"/>
      <c r="N818" s="254"/>
      <c r="O818" s="254"/>
      <c r="P818" s="254"/>
      <c r="Q818" s="254"/>
      <c r="R818" s="254"/>
      <c r="S818" s="254"/>
      <c r="T818" s="254"/>
      <c r="U818" s="255"/>
    </row>
    <row r="819" spans="2:21" ht="15.95" customHeight="1" x14ac:dyDescent="0.4">
      <c r="B819" s="253"/>
      <c r="C819" s="254"/>
      <c r="D819" s="254"/>
      <c r="E819" s="254"/>
      <c r="F819" s="254"/>
      <c r="G819" s="254"/>
      <c r="H819" s="254"/>
      <c r="I819" s="254"/>
      <c r="J819" s="254"/>
      <c r="K819" s="254"/>
      <c r="L819" s="254"/>
      <c r="M819" s="254"/>
      <c r="N819" s="254"/>
      <c r="O819" s="254"/>
      <c r="P819" s="254"/>
      <c r="Q819" s="254"/>
      <c r="R819" s="254"/>
      <c r="S819" s="254"/>
      <c r="T819" s="254"/>
      <c r="U819" s="255"/>
    </row>
    <row r="820" spans="2:21" ht="15.95" customHeight="1" x14ac:dyDescent="0.4">
      <c r="B820" s="253"/>
      <c r="C820" s="254"/>
      <c r="D820" s="254"/>
      <c r="E820" s="254"/>
      <c r="F820" s="254"/>
      <c r="G820" s="254"/>
      <c r="H820" s="254"/>
      <c r="I820" s="254"/>
      <c r="J820" s="254"/>
      <c r="K820" s="254"/>
      <c r="L820" s="254"/>
      <c r="M820" s="254"/>
      <c r="N820" s="254"/>
      <c r="O820" s="254"/>
      <c r="P820" s="254"/>
      <c r="Q820" s="254"/>
      <c r="R820" s="254"/>
      <c r="S820" s="254"/>
      <c r="T820" s="254"/>
      <c r="U820" s="255"/>
    </row>
    <row r="821" spans="2:21" ht="15.95" customHeight="1" x14ac:dyDescent="0.4">
      <c r="B821" s="253"/>
      <c r="C821" s="254"/>
      <c r="D821" s="254"/>
      <c r="E821" s="254"/>
      <c r="F821" s="254"/>
      <c r="G821" s="254"/>
      <c r="H821" s="254"/>
      <c r="I821" s="254"/>
      <c r="J821" s="254"/>
      <c r="K821" s="254"/>
      <c r="L821" s="254"/>
      <c r="M821" s="254"/>
      <c r="N821" s="254"/>
      <c r="O821" s="254"/>
      <c r="P821" s="254"/>
      <c r="Q821" s="254"/>
      <c r="R821" s="254"/>
      <c r="S821" s="254"/>
      <c r="T821" s="254"/>
      <c r="U821" s="255"/>
    </row>
    <row r="822" spans="2:21" ht="15.95" customHeight="1" x14ac:dyDescent="0.4">
      <c r="B822" s="253"/>
      <c r="C822" s="254"/>
      <c r="D822" s="254"/>
      <c r="E822" s="254"/>
      <c r="F822" s="254"/>
      <c r="G822" s="254"/>
      <c r="H822" s="254"/>
      <c r="I822" s="254"/>
      <c r="J822" s="254"/>
      <c r="K822" s="254"/>
      <c r="L822" s="254"/>
      <c r="M822" s="254"/>
      <c r="N822" s="254"/>
      <c r="O822" s="254"/>
      <c r="P822" s="254"/>
      <c r="Q822" s="254"/>
      <c r="R822" s="254"/>
      <c r="S822" s="254"/>
      <c r="T822" s="254"/>
      <c r="U822" s="255"/>
    </row>
    <row r="823" spans="2:21" ht="15.95" customHeight="1" x14ac:dyDescent="0.4">
      <c r="B823" s="253"/>
      <c r="C823" s="254"/>
      <c r="D823" s="254"/>
      <c r="E823" s="254"/>
      <c r="F823" s="254"/>
      <c r="G823" s="254"/>
      <c r="H823" s="254"/>
      <c r="I823" s="254"/>
      <c r="J823" s="254"/>
      <c r="K823" s="254"/>
      <c r="L823" s="254"/>
      <c r="M823" s="254"/>
      <c r="N823" s="254"/>
      <c r="O823" s="254"/>
      <c r="P823" s="254"/>
      <c r="Q823" s="254"/>
      <c r="R823" s="254"/>
      <c r="S823" s="254"/>
      <c r="T823" s="254"/>
      <c r="U823" s="255"/>
    </row>
    <row r="824" spans="2:21" ht="15.95" customHeight="1" x14ac:dyDescent="0.4">
      <c r="B824" s="253"/>
      <c r="C824" s="254"/>
      <c r="D824" s="254"/>
      <c r="E824" s="254"/>
      <c r="F824" s="254"/>
      <c r="G824" s="254"/>
      <c r="H824" s="254"/>
      <c r="I824" s="254"/>
      <c r="J824" s="254"/>
      <c r="K824" s="254"/>
      <c r="L824" s="254"/>
      <c r="M824" s="254"/>
      <c r="N824" s="254"/>
      <c r="O824" s="254"/>
      <c r="P824" s="254"/>
      <c r="Q824" s="254"/>
      <c r="R824" s="254"/>
      <c r="S824" s="254"/>
      <c r="T824" s="254"/>
      <c r="U824" s="255"/>
    </row>
    <row r="825" spans="2:21" ht="15.95" customHeight="1" x14ac:dyDescent="0.4">
      <c r="B825" s="253"/>
      <c r="C825" s="254"/>
      <c r="D825" s="254"/>
      <c r="E825" s="254"/>
      <c r="F825" s="254"/>
      <c r="G825" s="254"/>
      <c r="H825" s="254"/>
      <c r="I825" s="254"/>
      <c r="J825" s="254"/>
      <c r="K825" s="254"/>
      <c r="L825" s="254"/>
      <c r="M825" s="254"/>
      <c r="N825" s="254"/>
      <c r="O825" s="254"/>
      <c r="P825" s="254"/>
      <c r="Q825" s="254"/>
      <c r="R825" s="254"/>
      <c r="S825" s="254"/>
      <c r="T825" s="254"/>
      <c r="U825" s="255"/>
    </row>
    <row r="826" spans="2:21" ht="15.95" customHeight="1" x14ac:dyDescent="0.4">
      <c r="B826" s="253"/>
      <c r="C826" s="254"/>
      <c r="D826" s="254"/>
      <c r="E826" s="254"/>
      <c r="F826" s="254"/>
      <c r="G826" s="254"/>
      <c r="H826" s="254"/>
      <c r="I826" s="254"/>
      <c r="J826" s="254"/>
      <c r="K826" s="254"/>
      <c r="L826" s="254"/>
      <c r="M826" s="254"/>
      <c r="N826" s="254"/>
      <c r="O826" s="254"/>
      <c r="P826" s="254"/>
      <c r="Q826" s="254"/>
      <c r="R826" s="254"/>
      <c r="S826" s="254"/>
      <c r="T826" s="254"/>
      <c r="U826" s="255"/>
    </row>
    <row r="827" spans="2:21" ht="15.95" customHeight="1" x14ac:dyDescent="0.4">
      <c r="B827" s="253"/>
      <c r="C827" s="254"/>
      <c r="D827" s="254"/>
      <c r="E827" s="254"/>
      <c r="F827" s="254"/>
      <c r="G827" s="254"/>
      <c r="H827" s="254"/>
      <c r="I827" s="254"/>
      <c r="J827" s="254"/>
      <c r="K827" s="254"/>
      <c r="L827" s="254"/>
      <c r="M827" s="254"/>
      <c r="N827" s="254"/>
      <c r="O827" s="254"/>
      <c r="P827" s="254"/>
      <c r="Q827" s="254"/>
      <c r="R827" s="254"/>
      <c r="S827" s="254"/>
      <c r="T827" s="254"/>
      <c r="U827" s="255"/>
    </row>
    <row r="828" spans="2:21" ht="15.95" customHeight="1" x14ac:dyDescent="0.4">
      <c r="B828" s="253"/>
      <c r="C828" s="254"/>
      <c r="D828" s="254"/>
      <c r="E828" s="254"/>
      <c r="F828" s="254"/>
      <c r="G828" s="254"/>
      <c r="H828" s="254"/>
      <c r="I828" s="254"/>
      <c r="J828" s="254"/>
      <c r="K828" s="254"/>
      <c r="L828" s="254"/>
      <c r="M828" s="254"/>
      <c r="N828" s="254"/>
      <c r="O828" s="254"/>
      <c r="P828" s="254"/>
      <c r="Q828" s="254"/>
      <c r="R828" s="254"/>
      <c r="S828" s="254"/>
      <c r="T828" s="254"/>
      <c r="U828" s="255"/>
    </row>
    <row r="829" spans="2:21" ht="15.95" customHeight="1" x14ac:dyDescent="0.4">
      <c r="B829" s="253"/>
      <c r="C829" s="254"/>
      <c r="D829" s="254"/>
      <c r="E829" s="254"/>
      <c r="F829" s="254"/>
      <c r="G829" s="254"/>
      <c r="H829" s="254"/>
      <c r="I829" s="254"/>
      <c r="J829" s="254"/>
      <c r="K829" s="254"/>
      <c r="L829" s="254"/>
      <c r="M829" s="254"/>
      <c r="N829" s="254"/>
      <c r="O829" s="254"/>
      <c r="P829" s="254"/>
      <c r="Q829" s="254"/>
      <c r="R829" s="254"/>
      <c r="S829" s="254"/>
      <c r="T829" s="254"/>
      <c r="U829" s="255"/>
    </row>
    <row r="830" spans="2:21" ht="15.95" customHeight="1" x14ac:dyDescent="0.4">
      <c r="B830" s="253"/>
      <c r="C830" s="254"/>
      <c r="D830" s="254"/>
      <c r="E830" s="254"/>
      <c r="F830" s="254"/>
      <c r="G830" s="254"/>
      <c r="H830" s="254"/>
      <c r="I830" s="254"/>
      <c r="J830" s="254"/>
      <c r="K830" s="254"/>
      <c r="L830" s="254"/>
      <c r="M830" s="254"/>
      <c r="N830" s="254"/>
      <c r="O830" s="254"/>
      <c r="P830" s="254"/>
      <c r="Q830" s="254"/>
      <c r="R830" s="254"/>
      <c r="S830" s="254"/>
      <c r="T830" s="254"/>
      <c r="U830" s="255"/>
    </row>
    <row r="831" spans="2:21" ht="15.95" customHeight="1" x14ac:dyDescent="0.4">
      <c r="B831" s="253"/>
      <c r="C831" s="254"/>
      <c r="D831" s="254"/>
      <c r="E831" s="254"/>
      <c r="F831" s="254"/>
      <c r="G831" s="254"/>
      <c r="H831" s="254"/>
      <c r="I831" s="254"/>
      <c r="J831" s="254"/>
      <c r="K831" s="254"/>
      <c r="L831" s="254"/>
      <c r="M831" s="254"/>
      <c r="N831" s="254"/>
      <c r="O831" s="254"/>
      <c r="P831" s="254"/>
      <c r="Q831" s="254"/>
      <c r="R831" s="254"/>
      <c r="S831" s="254"/>
      <c r="T831" s="254"/>
      <c r="U831" s="255"/>
    </row>
    <row r="832" spans="2:21" ht="15.95" customHeight="1" x14ac:dyDescent="0.4">
      <c r="B832" s="253"/>
      <c r="C832" s="254"/>
      <c r="D832" s="254"/>
      <c r="E832" s="254"/>
      <c r="F832" s="254"/>
      <c r="G832" s="254"/>
      <c r="H832" s="254"/>
      <c r="I832" s="254"/>
      <c r="J832" s="254"/>
      <c r="K832" s="254"/>
      <c r="L832" s="254"/>
      <c r="M832" s="254"/>
      <c r="N832" s="254"/>
      <c r="O832" s="254"/>
      <c r="P832" s="254"/>
      <c r="Q832" s="254"/>
      <c r="R832" s="254"/>
      <c r="S832" s="254"/>
      <c r="T832" s="254"/>
      <c r="U832" s="255"/>
    </row>
    <row r="833" spans="2:21" ht="15.95" customHeight="1" x14ac:dyDescent="0.4">
      <c r="B833" s="253"/>
      <c r="C833" s="254"/>
      <c r="D833" s="254"/>
      <c r="E833" s="254"/>
      <c r="F833" s="254"/>
      <c r="G833" s="254"/>
      <c r="H833" s="254"/>
      <c r="I833" s="254"/>
      <c r="J833" s="254"/>
      <c r="K833" s="254"/>
      <c r="L833" s="254"/>
      <c r="M833" s="254"/>
      <c r="N833" s="254"/>
      <c r="O833" s="254"/>
      <c r="P833" s="254"/>
      <c r="Q833" s="254"/>
      <c r="R833" s="254"/>
      <c r="S833" s="254"/>
      <c r="T833" s="254"/>
      <c r="U833" s="255"/>
    </row>
    <row r="834" spans="2:21" ht="15.95" customHeight="1" x14ac:dyDescent="0.4">
      <c r="B834" s="253"/>
      <c r="C834" s="254"/>
      <c r="D834" s="254"/>
      <c r="E834" s="254"/>
      <c r="F834" s="254"/>
      <c r="G834" s="254"/>
      <c r="H834" s="254"/>
      <c r="I834" s="254"/>
      <c r="J834" s="254"/>
      <c r="K834" s="254"/>
      <c r="L834" s="254"/>
      <c r="M834" s="254"/>
      <c r="N834" s="254"/>
      <c r="O834" s="254"/>
      <c r="P834" s="254"/>
      <c r="Q834" s="254"/>
      <c r="R834" s="254"/>
      <c r="S834" s="254"/>
      <c r="T834" s="254"/>
      <c r="U834" s="255"/>
    </row>
    <row r="835" spans="2:21" ht="15.95" customHeight="1" x14ac:dyDescent="0.4">
      <c r="B835" s="253"/>
      <c r="C835" s="254"/>
      <c r="D835" s="254"/>
      <c r="E835" s="254"/>
      <c r="F835" s="254"/>
      <c r="G835" s="254"/>
      <c r="H835" s="254"/>
      <c r="I835" s="254"/>
      <c r="J835" s="254"/>
      <c r="K835" s="254"/>
      <c r="L835" s="254"/>
      <c r="M835" s="254"/>
      <c r="N835" s="254"/>
      <c r="O835" s="254"/>
      <c r="P835" s="254"/>
      <c r="Q835" s="254"/>
      <c r="R835" s="254"/>
      <c r="S835" s="254"/>
      <c r="T835" s="254"/>
      <c r="U835" s="255"/>
    </row>
    <row r="836" spans="2:21" ht="15.95" customHeight="1" x14ac:dyDescent="0.4">
      <c r="B836" s="253"/>
      <c r="C836" s="254"/>
      <c r="D836" s="254"/>
      <c r="E836" s="254"/>
      <c r="F836" s="254"/>
      <c r="G836" s="254"/>
      <c r="H836" s="254"/>
      <c r="I836" s="254"/>
      <c r="J836" s="254"/>
      <c r="K836" s="254"/>
      <c r="L836" s="254"/>
      <c r="M836" s="254"/>
      <c r="N836" s="254"/>
      <c r="O836" s="254"/>
      <c r="P836" s="254"/>
      <c r="Q836" s="254"/>
      <c r="R836" s="254"/>
      <c r="S836" s="254"/>
      <c r="T836" s="254"/>
      <c r="U836" s="255"/>
    </row>
    <row r="837" spans="2:21" ht="15.95" customHeight="1" x14ac:dyDescent="0.4">
      <c r="B837" s="253"/>
      <c r="C837" s="254"/>
      <c r="D837" s="254"/>
      <c r="E837" s="254"/>
      <c r="F837" s="254"/>
      <c r="G837" s="254"/>
      <c r="H837" s="254"/>
      <c r="I837" s="254"/>
      <c r="J837" s="254"/>
      <c r="K837" s="254"/>
      <c r="L837" s="254"/>
      <c r="M837" s="254"/>
      <c r="N837" s="254"/>
      <c r="O837" s="254"/>
      <c r="P837" s="254"/>
      <c r="Q837" s="254"/>
      <c r="R837" s="254"/>
      <c r="S837" s="254"/>
      <c r="T837" s="254"/>
      <c r="U837" s="255"/>
    </row>
    <row r="838" spans="2:21" ht="15.95" customHeight="1" x14ac:dyDescent="0.4">
      <c r="B838" s="253"/>
      <c r="C838" s="254"/>
      <c r="D838" s="254"/>
      <c r="E838" s="254"/>
      <c r="F838" s="254"/>
      <c r="G838" s="254"/>
      <c r="H838" s="254"/>
      <c r="I838" s="254"/>
      <c r="J838" s="254"/>
      <c r="K838" s="254"/>
      <c r="L838" s="254"/>
      <c r="M838" s="254"/>
      <c r="N838" s="254"/>
      <c r="O838" s="254"/>
      <c r="P838" s="254"/>
      <c r="Q838" s="254"/>
      <c r="R838" s="254"/>
      <c r="S838" s="254"/>
      <c r="T838" s="254"/>
      <c r="U838" s="255"/>
    </row>
    <row r="839" spans="2:21" ht="15.95" customHeight="1" x14ac:dyDescent="0.4">
      <c r="B839" s="253"/>
      <c r="C839" s="254"/>
      <c r="D839" s="254"/>
      <c r="E839" s="254"/>
      <c r="F839" s="254"/>
      <c r="G839" s="254"/>
      <c r="H839" s="254"/>
      <c r="I839" s="254"/>
      <c r="J839" s="254"/>
      <c r="K839" s="254"/>
      <c r="L839" s="254"/>
      <c r="M839" s="254"/>
      <c r="N839" s="254"/>
      <c r="O839" s="254"/>
      <c r="P839" s="254"/>
      <c r="Q839" s="254"/>
      <c r="R839" s="254"/>
      <c r="S839" s="254"/>
      <c r="T839" s="254"/>
      <c r="U839" s="255"/>
    </row>
    <row r="840" spans="2:21" ht="15.95" customHeight="1" x14ac:dyDescent="0.4">
      <c r="B840" s="253"/>
      <c r="C840" s="254"/>
      <c r="D840" s="254"/>
      <c r="E840" s="254"/>
      <c r="F840" s="254"/>
      <c r="G840" s="254"/>
      <c r="H840" s="254"/>
      <c r="I840" s="254"/>
      <c r="J840" s="254"/>
      <c r="K840" s="254"/>
      <c r="L840" s="254"/>
      <c r="M840" s="254"/>
      <c r="N840" s="254"/>
      <c r="O840" s="254"/>
      <c r="P840" s="254"/>
      <c r="Q840" s="254"/>
      <c r="R840" s="254"/>
      <c r="S840" s="254"/>
      <c r="T840" s="254"/>
      <c r="U840" s="255"/>
    </row>
    <row r="841" spans="2:21" ht="15.95" customHeight="1" x14ac:dyDescent="0.4">
      <c r="B841" s="253"/>
      <c r="C841" s="254"/>
      <c r="D841" s="254"/>
      <c r="E841" s="254"/>
      <c r="F841" s="254"/>
      <c r="G841" s="254"/>
      <c r="H841" s="254"/>
      <c r="I841" s="254"/>
      <c r="J841" s="254"/>
      <c r="K841" s="254"/>
      <c r="L841" s="254"/>
      <c r="M841" s="254"/>
      <c r="N841" s="254"/>
      <c r="O841" s="254"/>
      <c r="P841" s="254"/>
      <c r="Q841" s="254"/>
      <c r="R841" s="254"/>
      <c r="S841" s="254"/>
      <c r="T841" s="254"/>
      <c r="U841" s="255"/>
    </row>
    <row r="842" spans="2:21" ht="15.95" customHeight="1" x14ac:dyDescent="0.4">
      <c r="B842" s="253"/>
      <c r="C842" s="254"/>
      <c r="D842" s="254"/>
      <c r="E842" s="254"/>
      <c r="F842" s="254"/>
      <c r="G842" s="254"/>
      <c r="H842" s="254"/>
      <c r="I842" s="254"/>
      <c r="J842" s="254"/>
      <c r="K842" s="254"/>
      <c r="L842" s="254"/>
      <c r="M842" s="254"/>
      <c r="N842" s="254"/>
      <c r="O842" s="254"/>
      <c r="P842" s="254"/>
      <c r="Q842" s="254"/>
      <c r="R842" s="254"/>
      <c r="S842" s="254"/>
      <c r="T842" s="254"/>
      <c r="U842" s="255"/>
    </row>
    <row r="843" spans="2:21" ht="15.95" customHeight="1" x14ac:dyDescent="0.4">
      <c r="B843" s="253"/>
      <c r="C843" s="254"/>
      <c r="D843" s="254"/>
      <c r="E843" s="254"/>
      <c r="F843" s="254"/>
      <c r="G843" s="254"/>
      <c r="H843" s="254"/>
      <c r="I843" s="254"/>
      <c r="J843" s="254"/>
      <c r="K843" s="254"/>
      <c r="L843" s="254"/>
      <c r="M843" s="254"/>
      <c r="N843" s="254"/>
      <c r="O843" s="254"/>
      <c r="P843" s="254"/>
      <c r="Q843" s="254"/>
      <c r="R843" s="254"/>
      <c r="S843" s="254"/>
      <c r="T843" s="254"/>
      <c r="U843" s="255"/>
    </row>
    <row r="844" spans="2:21" ht="15.95" customHeight="1" x14ac:dyDescent="0.4">
      <c r="B844" s="253"/>
      <c r="C844" s="254"/>
      <c r="D844" s="254"/>
      <c r="E844" s="254"/>
      <c r="F844" s="254"/>
      <c r="G844" s="254"/>
      <c r="H844" s="254"/>
      <c r="I844" s="254"/>
      <c r="J844" s="254"/>
      <c r="K844" s="254"/>
      <c r="L844" s="254"/>
      <c r="M844" s="254"/>
      <c r="N844" s="254"/>
      <c r="O844" s="254"/>
      <c r="P844" s="254"/>
      <c r="Q844" s="254"/>
      <c r="R844" s="254"/>
      <c r="S844" s="254"/>
      <c r="T844" s="254"/>
      <c r="U844" s="255"/>
    </row>
    <row r="845" spans="2:21" ht="15.95" customHeight="1" x14ac:dyDescent="0.4">
      <c r="B845" s="253"/>
      <c r="C845" s="254"/>
      <c r="D845" s="254"/>
      <c r="E845" s="254"/>
      <c r="F845" s="254"/>
      <c r="G845" s="254"/>
      <c r="H845" s="254"/>
      <c r="I845" s="254"/>
      <c r="J845" s="254"/>
      <c r="K845" s="254"/>
      <c r="L845" s="254"/>
      <c r="M845" s="254"/>
      <c r="N845" s="254"/>
      <c r="O845" s="254"/>
      <c r="P845" s="254"/>
      <c r="Q845" s="254"/>
      <c r="R845" s="254"/>
      <c r="S845" s="254"/>
      <c r="T845" s="254"/>
      <c r="U845" s="255"/>
    </row>
    <row r="846" spans="2:21" ht="15.95" customHeight="1" x14ac:dyDescent="0.4">
      <c r="B846" s="253"/>
      <c r="C846" s="254"/>
      <c r="D846" s="254"/>
      <c r="E846" s="254"/>
      <c r="F846" s="254"/>
      <c r="G846" s="254"/>
      <c r="H846" s="254"/>
      <c r="I846" s="254"/>
      <c r="J846" s="254"/>
      <c r="K846" s="254"/>
      <c r="L846" s="254"/>
      <c r="M846" s="254"/>
      <c r="N846" s="254"/>
      <c r="O846" s="254"/>
      <c r="P846" s="254"/>
      <c r="Q846" s="254"/>
      <c r="R846" s="254"/>
      <c r="S846" s="254"/>
      <c r="T846" s="254"/>
      <c r="U846" s="255"/>
    </row>
    <row r="847" spans="2:21" ht="15.95" customHeight="1" x14ac:dyDescent="0.4">
      <c r="B847" s="256"/>
      <c r="C847" s="257"/>
      <c r="D847" s="257"/>
      <c r="E847" s="257"/>
      <c r="F847" s="257"/>
      <c r="G847" s="257"/>
      <c r="H847" s="257"/>
      <c r="I847" s="257"/>
      <c r="J847" s="257"/>
      <c r="K847" s="257"/>
      <c r="L847" s="257"/>
      <c r="M847" s="257"/>
      <c r="N847" s="257"/>
      <c r="O847" s="257"/>
      <c r="P847" s="257"/>
      <c r="Q847" s="257"/>
      <c r="R847" s="257"/>
      <c r="S847" s="257"/>
      <c r="T847" s="257"/>
      <c r="U847" s="258"/>
    </row>
    <row r="848" spans="2:21" ht="15" customHeight="1" x14ac:dyDescent="0.4">
      <c r="B848" s="150" t="s">
        <v>10</v>
      </c>
      <c r="C848" s="150"/>
      <c r="D848" s="150"/>
    </row>
    <row r="849" spans="2:21" ht="15" customHeight="1" x14ac:dyDescent="0.4">
      <c r="B849" s="259" t="s">
        <v>506</v>
      </c>
      <c r="C849" s="260"/>
      <c r="D849" s="260"/>
      <c r="E849" s="260"/>
      <c r="F849" s="260"/>
      <c r="G849" s="260"/>
      <c r="H849" s="260"/>
      <c r="I849" s="260"/>
      <c r="J849" s="260"/>
      <c r="K849" s="260"/>
      <c r="L849" s="260"/>
      <c r="M849" s="260"/>
      <c r="N849" s="260"/>
      <c r="O849" s="260"/>
      <c r="P849" s="260"/>
      <c r="Q849" s="260"/>
      <c r="R849" s="260"/>
      <c r="S849" s="260"/>
      <c r="T849" s="260"/>
      <c r="U849" s="260"/>
    </row>
    <row r="850" spans="2:21" ht="15" customHeight="1" x14ac:dyDescent="0.4">
      <c r="B850" s="260"/>
      <c r="C850" s="260"/>
      <c r="D850" s="260"/>
      <c r="E850" s="260"/>
      <c r="F850" s="260"/>
      <c r="G850" s="260"/>
      <c r="H850" s="260"/>
      <c r="I850" s="260"/>
      <c r="J850" s="260"/>
      <c r="K850" s="260"/>
      <c r="L850" s="260"/>
      <c r="M850" s="260"/>
      <c r="N850" s="260"/>
      <c r="O850" s="260"/>
      <c r="P850" s="260"/>
      <c r="Q850" s="260"/>
      <c r="R850" s="260"/>
      <c r="S850" s="260"/>
      <c r="T850" s="260"/>
      <c r="U850" s="260"/>
    </row>
    <row r="851" spans="2:21" ht="15" customHeight="1" x14ac:dyDescent="0.4"/>
    <row r="852" spans="2:21" ht="15" customHeight="1" x14ac:dyDescent="0.4">
      <c r="B852" s="180" t="s">
        <v>507</v>
      </c>
      <c r="C852" s="261"/>
      <c r="D852" s="179"/>
      <c r="F852" s="150" t="s">
        <v>172</v>
      </c>
      <c r="G852" s="150"/>
      <c r="H852" s="150"/>
      <c r="I852" s="150">
        <f>ワークシート!C6</f>
        <v>0</v>
      </c>
      <c r="J852" s="150"/>
      <c r="K852" s="150"/>
      <c r="L852" s="150"/>
      <c r="M852" s="150"/>
    </row>
    <row r="853" spans="2:21" ht="15" customHeight="1" x14ac:dyDescent="0.4"/>
    <row r="854" spans="2:21" ht="15" customHeight="1" x14ac:dyDescent="0.4">
      <c r="B854" s="246" t="s">
        <v>517</v>
      </c>
      <c r="C854" s="246"/>
      <c r="D854" s="246"/>
      <c r="E854" s="246"/>
      <c r="F854" s="246"/>
      <c r="G854" s="246"/>
      <c r="H854" s="246"/>
      <c r="I854" s="246"/>
      <c r="K854" s="247" t="s">
        <v>518</v>
      </c>
      <c r="L854" s="172"/>
      <c r="M854" s="172"/>
      <c r="N854" s="172"/>
      <c r="O854" s="172"/>
      <c r="P854" s="172"/>
      <c r="Q854" s="172"/>
      <c r="R854" s="172"/>
      <c r="S854" s="172"/>
      <c r="T854" s="172"/>
      <c r="U854" s="172"/>
    </row>
    <row r="855" spans="2:21" ht="15" customHeight="1" x14ac:dyDescent="0.4">
      <c r="B855" s="246"/>
      <c r="C855" s="246"/>
      <c r="D855" s="246"/>
      <c r="E855" s="246"/>
      <c r="F855" s="246"/>
      <c r="G855" s="246"/>
      <c r="H855" s="246"/>
      <c r="I855" s="246"/>
      <c r="K855" s="172"/>
      <c r="L855" s="172"/>
      <c r="M855" s="172"/>
      <c r="N855" s="172"/>
      <c r="O855" s="172"/>
      <c r="P855" s="172"/>
      <c r="Q855" s="172"/>
      <c r="R855" s="172"/>
      <c r="S855" s="172"/>
      <c r="T855" s="172"/>
      <c r="U855" s="172"/>
    </row>
    <row r="856" spans="2:21" ht="15" customHeight="1" x14ac:dyDescent="0.4">
      <c r="B856" s="18"/>
      <c r="C856" s="248" t="s">
        <v>508</v>
      </c>
      <c r="D856" s="158"/>
      <c r="E856" s="158"/>
      <c r="F856" s="158"/>
      <c r="G856" s="158"/>
      <c r="H856" s="158"/>
      <c r="I856" s="19"/>
      <c r="K856" s="24"/>
      <c r="L856" s="249" t="s">
        <v>510</v>
      </c>
      <c r="M856" s="238"/>
      <c r="N856" s="238"/>
      <c r="O856" s="238"/>
      <c r="P856" s="238"/>
      <c r="Q856" s="238"/>
      <c r="R856" s="238"/>
      <c r="S856" s="238"/>
      <c r="T856" s="238"/>
      <c r="U856" s="239"/>
    </row>
    <row r="857" spans="2:21" ht="15" customHeight="1" x14ac:dyDescent="0.4">
      <c r="B857" s="20"/>
      <c r="C857" s="252" t="s">
        <v>509</v>
      </c>
      <c r="D857" s="235"/>
      <c r="E857" s="235"/>
      <c r="F857" s="235"/>
      <c r="G857" s="235"/>
      <c r="H857" s="235"/>
      <c r="I857" s="21"/>
      <c r="K857" s="20"/>
      <c r="L857" s="235"/>
      <c r="M857" s="235"/>
      <c r="N857" s="235"/>
      <c r="O857" s="235"/>
      <c r="P857" s="235"/>
      <c r="Q857" s="235"/>
      <c r="R857" s="235"/>
      <c r="S857" s="235"/>
      <c r="T857" s="235"/>
      <c r="U857" s="240"/>
    </row>
    <row r="858" spans="2:21" ht="15" customHeight="1" x14ac:dyDescent="0.4">
      <c r="B858" s="20"/>
      <c r="C858" s="235"/>
      <c r="D858" s="235"/>
      <c r="E858" s="235"/>
      <c r="F858" s="235"/>
      <c r="G858" s="235"/>
      <c r="H858" s="235"/>
      <c r="I858" s="21"/>
      <c r="K858" s="20"/>
      <c r="L858" s="235"/>
      <c r="M858" s="235"/>
      <c r="N858" s="235"/>
      <c r="O858" s="235"/>
      <c r="P858" s="235"/>
      <c r="Q858" s="235"/>
      <c r="R858" s="235"/>
      <c r="S858" s="235"/>
      <c r="T858" s="235"/>
      <c r="U858" s="240"/>
    </row>
    <row r="859" spans="2:21" ht="15" customHeight="1" x14ac:dyDescent="0.4">
      <c r="B859" s="20"/>
      <c r="C859" s="235"/>
      <c r="D859" s="235"/>
      <c r="E859" s="235"/>
      <c r="F859" s="235"/>
      <c r="G859" s="235"/>
      <c r="H859" s="235"/>
      <c r="I859" s="21"/>
      <c r="K859" s="20"/>
      <c r="L859" s="235"/>
      <c r="M859" s="235"/>
      <c r="N859" s="235"/>
      <c r="O859" s="235"/>
      <c r="P859" s="235"/>
      <c r="Q859" s="235"/>
      <c r="R859" s="235"/>
      <c r="S859" s="235"/>
      <c r="T859" s="235"/>
      <c r="U859" s="240"/>
    </row>
    <row r="860" spans="2:21" ht="15" customHeight="1" x14ac:dyDescent="0.4">
      <c r="B860" s="20"/>
      <c r="C860" s="235"/>
      <c r="D860" s="235"/>
      <c r="E860" s="235"/>
      <c r="F860" s="235"/>
      <c r="G860" s="235"/>
      <c r="H860" s="235"/>
      <c r="I860" s="21"/>
      <c r="K860" s="20"/>
      <c r="L860" s="235"/>
      <c r="M860" s="235"/>
      <c r="N860" s="235"/>
      <c r="O860" s="235"/>
      <c r="P860" s="235"/>
      <c r="Q860" s="235"/>
      <c r="R860" s="235"/>
      <c r="S860" s="235"/>
      <c r="T860" s="235"/>
      <c r="U860" s="240"/>
    </row>
    <row r="861" spans="2:21" ht="15" customHeight="1" x14ac:dyDescent="0.4">
      <c r="B861" s="20"/>
      <c r="C861" s="235"/>
      <c r="D861" s="235"/>
      <c r="E861" s="235"/>
      <c r="F861" s="235"/>
      <c r="G861" s="235"/>
      <c r="H861" s="235"/>
      <c r="I861" s="21"/>
      <c r="K861" s="20"/>
      <c r="L861" s="235"/>
      <c r="M861" s="235"/>
      <c r="N861" s="235"/>
      <c r="O861" s="235"/>
      <c r="P861" s="235"/>
      <c r="Q861" s="235"/>
      <c r="R861" s="235"/>
      <c r="S861" s="235"/>
      <c r="T861" s="235"/>
      <c r="U861" s="240"/>
    </row>
    <row r="862" spans="2:21" ht="15" customHeight="1" x14ac:dyDescent="0.4">
      <c r="B862" s="22"/>
      <c r="C862" s="250"/>
      <c r="D862" s="250"/>
      <c r="E862" s="250"/>
      <c r="F862" s="250"/>
      <c r="G862" s="250"/>
      <c r="H862" s="250"/>
      <c r="I862" s="23"/>
      <c r="K862" s="22"/>
      <c r="L862" s="250"/>
      <c r="M862" s="250"/>
      <c r="N862" s="250"/>
      <c r="O862" s="250"/>
      <c r="P862" s="250"/>
      <c r="Q862" s="250"/>
      <c r="R862" s="250"/>
      <c r="S862" s="250"/>
      <c r="T862" s="250"/>
      <c r="U862" s="251"/>
    </row>
    <row r="863" spans="2:21" ht="15" customHeight="1" x14ac:dyDescent="0.4">
      <c r="B863" s="247" t="s">
        <v>516</v>
      </c>
      <c r="C863" s="172"/>
      <c r="D863" s="172"/>
      <c r="E863" s="172"/>
      <c r="F863" s="172"/>
      <c r="G863" s="172"/>
      <c r="H863" s="172"/>
      <c r="I863" s="172"/>
      <c r="J863" s="172"/>
      <c r="K863" s="172"/>
      <c r="L863" s="172"/>
      <c r="M863" s="172"/>
    </row>
    <row r="864" spans="2:21" ht="15" customHeight="1" x14ac:dyDescent="0.4">
      <c r="B864" s="172"/>
      <c r="C864" s="172"/>
      <c r="D864" s="172"/>
      <c r="E864" s="172"/>
      <c r="F864" s="172"/>
      <c r="G864" s="172"/>
      <c r="H864" s="172"/>
      <c r="I864" s="172"/>
      <c r="J864" s="172"/>
      <c r="K864" s="172"/>
      <c r="L864" s="172"/>
      <c r="M864" s="172"/>
    </row>
    <row r="865" spans="2:21" ht="15" customHeight="1" x14ac:dyDescent="0.4">
      <c r="B865" s="242" t="s">
        <v>546</v>
      </c>
      <c r="C865" s="243"/>
      <c r="D865" s="243"/>
      <c r="E865" s="243"/>
      <c r="F865" s="243"/>
      <c r="G865" s="243"/>
      <c r="H865" s="243"/>
      <c r="I865" s="244" t="s">
        <v>511</v>
      </c>
      <c r="J865" s="245"/>
      <c r="K865" s="245"/>
      <c r="L865" s="245"/>
      <c r="M865" s="245"/>
      <c r="N865" s="245"/>
      <c r="O865" s="245"/>
      <c r="P865" s="242" t="s">
        <v>547</v>
      </c>
      <c r="Q865" s="243"/>
      <c r="R865" s="243"/>
      <c r="S865" s="243"/>
      <c r="T865" s="243"/>
      <c r="U865" s="243"/>
    </row>
    <row r="866" spans="2:21" ht="15" customHeight="1" x14ac:dyDescent="0.4">
      <c r="B866" s="243"/>
      <c r="C866" s="243"/>
      <c r="D866" s="243"/>
      <c r="E866" s="243"/>
      <c r="F866" s="243"/>
      <c r="G866" s="243"/>
      <c r="H866" s="243"/>
      <c r="I866" s="245"/>
      <c r="J866" s="245"/>
      <c r="K866" s="245"/>
      <c r="L866" s="245"/>
      <c r="M866" s="245"/>
      <c r="N866" s="245"/>
      <c r="O866" s="245"/>
      <c r="P866" s="243"/>
      <c r="Q866" s="243"/>
      <c r="R866" s="243"/>
      <c r="S866" s="243"/>
      <c r="T866" s="243"/>
      <c r="U866" s="243"/>
    </row>
    <row r="867" spans="2:21" ht="15" customHeight="1" x14ac:dyDescent="0.4">
      <c r="B867" s="243"/>
      <c r="C867" s="243"/>
      <c r="D867" s="243"/>
      <c r="E867" s="243"/>
      <c r="F867" s="243"/>
      <c r="G867" s="243"/>
      <c r="H867" s="243"/>
      <c r="I867" s="245"/>
      <c r="J867" s="245"/>
      <c r="K867" s="245"/>
      <c r="L867" s="245"/>
      <c r="M867" s="245"/>
      <c r="N867" s="245"/>
      <c r="O867" s="245"/>
      <c r="P867" s="243"/>
      <c r="Q867" s="243"/>
      <c r="R867" s="243"/>
      <c r="S867" s="243"/>
      <c r="T867" s="243"/>
      <c r="U867" s="243"/>
    </row>
    <row r="868" spans="2:21" ht="15" customHeight="1" x14ac:dyDescent="0.4">
      <c r="B868" s="243"/>
      <c r="C868" s="243"/>
      <c r="D868" s="243"/>
      <c r="E868" s="243"/>
      <c r="F868" s="243"/>
      <c r="G868" s="243"/>
      <c r="H868" s="243"/>
      <c r="I868" s="245"/>
      <c r="J868" s="245"/>
      <c r="K868" s="245"/>
      <c r="L868" s="245"/>
      <c r="M868" s="245"/>
      <c r="N868" s="245"/>
      <c r="O868" s="245"/>
      <c r="P868" s="243"/>
      <c r="Q868" s="243"/>
      <c r="R868" s="243"/>
      <c r="S868" s="243"/>
      <c r="T868" s="243"/>
      <c r="U868" s="243"/>
    </row>
    <row r="869" spans="2:21" ht="15" customHeight="1" x14ac:dyDescent="0.4">
      <c r="B869" s="243"/>
      <c r="C869" s="243"/>
      <c r="D869" s="243"/>
      <c r="E869" s="243"/>
      <c r="F869" s="243"/>
      <c r="G869" s="243"/>
      <c r="H869" s="243"/>
      <c r="I869" s="245"/>
      <c r="J869" s="245"/>
      <c r="K869" s="245"/>
      <c r="L869" s="245"/>
      <c r="M869" s="245"/>
      <c r="N869" s="245"/>
      <c r="O869" s="245"/>
      <c r="P869" s="243"/>
      <c r="Q869" s="243"/>
      <c r="R869" s="243"/>
      <c r="S869" s="243"/>
      <c r="T869" s="243"/>
      <c r="U869" s="243"/>
    </row>
    <row r="870" spans="2:21" ht="15" customHeight="1" x14ac:dyDescent="0.4"/>
    <row r="871" spans="2:21" ht="15" customHeight="1" x14ac:dyDescent="0.4">
      <c r="B871" s="150" t="s">
        <v>512</v>
      </c>
      <c r="C871" s="150"/>
      <c r="D871" s="150"/>
      <c r="E871" s="150"/>
      <c r="G871" s="150" t="s">
        <v>513</v>
      </c>
      <c r="H871" s="150"/>
      <c r="I871" s="150"/>
      <c r="J871" s="150">
        <f>ワークシート!C6</f>
        <v>0</v>
      </c>
      <c r="K871" s="150"/>
      <c r="L871" s="150"/>
      <c r="M871" s="150"/>
      <c r="N871" s="150"/>
    </row>
    <row r="872" spans="2:21" ht="15" customHeight="1" x14ac:dyDescent="0.4">
      <c r="B872" s="247" t="s">
        <v>515</v>
      </c>
      <c r="C872" s="247"/>
      <c r="D872" s="247"/>
      <c r="E872" s="247"/>
      <c r="F872" s="247"/>
      <c r="G872" s="247"/>
      <c r="H872" s="247"/>
      <c r="I872" s="247"/>
      <c r="J872" s="247"/>
      <c r="M872" s="247" t="s">
        <v>514</v>
      </c>
      <c r="N872" s="172"/>
      <c r="O872" s="172"/>
      <c r="P872" s="172"/>
      <c r="Q872" s="172"/>
      <c r="R872" s="172"/>
      <c r="S872" s="172"/>
      <c r="T872" s="172"/>
      <c r="U872" s="172"/>
    </row>
    <row r="873" spans="2:21" ht="15" customHeight="1" x14ac:dyDescent="0.4">
      <c r="B873" s="247"/>
      <c r="C873" s="247"/>
      <c r="D873" s="247"/>
      <c r="E873" s="247"/>
      <c r="F873" s="247"/>
      <c r="G873" s="247"/>
      <c r="H873" s="247"/>
      <c r="I873" s="247"/>
      <c r="J873" s="247"/>
      <c r="M873" s="172"/>
      <c r="N873" s="172"/>
      <c r="O873" s="172"/>
      <c r="P873" s="172"/>
      <c r="Q873" s="172"/>
      <c r="R873" s="172"/>
      <c r="S873" s="172"/>
      <c r="T873" s="172"/>
      <c r="U873" s="172"/>
    </row>
    <row r="874" spans="2:21" ht="15" customHeight="1" x14ac:dyDescent="0.4">
      <c r="B874" s="75" t="s">
        <v>519</v>
      </c>
      <c r="C874" s="191"/>
      <c r="D874" s="191"/>
      <c r="E874" s="191"/>
      <c r="F874" s="191"/>
      <c r="G874" s="191">
        <f>ワークシート!C11</f>
        <v>0</v>
      </c>
      <c r="H874" s="191"/>
      <c r="I874" s="191"/>
      <c r="J874" s="191"/>
      <c r="K874" s="191"/>
      <c r="L874" s="212"/>
      <c r="M874" s="268" t="s">
        <v>521</v>
      </c>
      <c r="N874" s="158"/>
      <c r="O874" s="158"/>
      <c r="P874" s="158"/>
      <c r="Q874" s="158"/>
      <c r="R874" s="191" t="s">
        <v>520</v>
      </c>
      <c r="S874" s="191"/>
      <c r="T874" s="191"/>
      <c r="U874" s="19"/>
    </row>
    <row r="875" spans="2:21" ht="15" customHeight="1" x14ac:dyDescent="0.4">
      <c r="B875" s="302" t="s">
        <v>545</v>
      </c>
      <c r="C875" s="303"/>
      <c r="D875" s="303"/>
      <c r="E875" s="303"/>
      <c r="F875" s="303"/>
      <c r="G875" s="150"/>
      <c r="H875" s="150"/>
      <c r="I875" s="150"/>
      <c r="J875" s="150"/>
      <c r="K875" s="150"/>
      <c r="L875" s="267"/>
      <c r="M875" s="270"/>
      <c r="N875" s="172"/>
      <c r="O875" s="172"/>
      <c r="P875" s="172"/>
      <c r="Q875" s="172"/>
      <c r="R875" s="150">
        <f>ワークシート!C14</f>
        <v>0</v>
      </c>
      <c r="S875" s="150"/>
      <c r="T875" s="150"/>
      <c r="U875" s="267"/>
    </row>
    <row r="876" spans="2:21" ht="15" customHeight="1" x14ac:dyDescent="0.4">
      <c r="B876" s="302"/>
      <c r="C876" s="303"/>
      <c r="D876" s="303"/>
      <c r="E876" s="303"/>
      <c r="F876" s="303"/>
      <c r="G876" s="150">
        <f>ワークシート!C11</f>
        <v>0</v>
      </c>
      <c r="H876" s="150"/>
      <c r="I876" s="150"/>
      <c r="J876" s="150"/>
      <c r="K876" s="150"/>
      <c r="L876" s="267"/>
      <c r="M876" s="20"/>
      <c r="R876" s="289" t="s">
        <v>523</v>
      </c>
      <c r="S876" s="290"/>
      <c r="T876" s="290"/>
      <c r="U876" s="291"/>
    </row>
    <row r="877" spans="2:21" ht="15" customHeight="1" x14ac:dyDescent="0.4">
      <c r="B877" s="302"/>
      <c r="C877" s="303"/>
      <c r="D877" s="303"/>
      <c r="E877" s="303"/>
      <c r="F877" s="303"/>
      <c r="G877" s="150">
        <f>ワークシート!C12</f>
        <v>0</v>
      </c>
      <c r="H877" s="150"/>
      <c r="I877" s="150"/>
      <c r="J877" s="150"/>
      <c r="K877" s="150"/>
      <c r="L877" s="267"/>
      <c r="M877" s="294" t="s">
        <v>522</v>
      </c>
      <c r="N877" s="172"/>
      <c r="O877" s="172"/>
      <c r="P877" s="172"/>
      <c r="Q877" s="172"/>
      <c r="R877" s="290"/>
      <c r="S877" s="290"/>
      <c r="T877" s="290"/>
      <c r="U877" s="291"/>
    </row>
    <row r="878" spans="2:21" ht="15" customHeight="1" x14ac:dyDescent="0.4">
      <c r="B878" s="302"/>
      <c r="C878" s="303"/>
      <c r="D878" s="303"/>
      <c r="E878" s="303"/>
      <c r="F878" s="303"/>
      <c r="G878" s="150">
        <f>ワークシート!C13</f>
        <v>0</v>
      </c>
      <c r="H878" s="150"/>
      <c r="I878" s="150"/>
      <c r="J878" s="150"/>
      <c r="K878" s="150"/>
      <c r="L878" s="267"/>
      <c r="M878" s="270"/>
      <c r="N878" s="172"/>
      <c r="O878" s="172"/>
      <c r="P878" s="172"/>
      <c r="Q878" s="172"/>
      <c r="R878" s="290"/>
      <c r="S878" s="290"/>
      <c r="T878" s="290"/>
      <c r="U878" s="291"/>
    </row>
    <row r="879" spans="2:21" ht="15" customHeight="1" x14ac:dyDescent="0.4">
      <c r="B879" s="304"/>
      <c r="C879" s="305"/>
      <c r="D879" s="305"/>
      <c r="E879" s="305"/>
      <c r="F879" s="305"/>
      <c r="G879" s="193">
        <f>ワークシート!C13</f>
        <v>0</v>
      </c>
      <c r="H879" s="193"/>
      <c r="I879" s="193"/>
      <c r="J879" s="193"/>
      <c r="K879" s="193"/>
      <c r="L879" s="295"/>
      <c r="M879" s="286"/>
      <c r="N879" s="287"/>
      <c r="O879" s="287"/>
      <c r="P879" s="287"/>
      <c r="Q879" s="287"/>
      <c r="R879" s="292"/>
      <c r="S879" s="292"/>
      <c r="T879" s="292"/>
      <c r="U879" s="293"/>
    </row>
    <row r="880" spans="2:21" ht="15" customHeight="1" x14ac:dyDescent="0.4">
      <c r="B880" s="296" t="s">
        <v>524</v>
      </c>
      <c r="C880" s="297"/>
      <c r="D880" s="297"/>
      <c r="E880" s="297"/>
      <c r="F880" s="297"/>
      <c r="G880" s="297"/>
      <c r="H880" s="297"/>
      <c r="I880" s="297"/>
      <c r="J880" s="297"/>
      <c r="K880" s="297"/>
      <c r="L880" s="297"/>
      <c r="M880" s="297"/>
      <c r="N880" s="297"/>
      <c r="O880" s="297"/>
      <c r="P880" s="297"/>
      <c r="Q880" s="297"/>
      <c r="R880" s="297"/>
      <c r="S880" s="297"/>
      <c r="T880" s="297"/>
      <c r="U880" s="298"/>
    </row>
    <row r="881" spans="2:21" ht="15" customHeight="1" x14ac:dyDescent="0.4">
      <c r="B881" s="299"/>
      <c r="C881" s="300"/>
      <c r="D881" s="300"/>
      <c r="E881" s="300"/>
      <c r="F881" s="300"/>
      <c r="G881" s="300"/>
      <c r="H881" s="300"/>
      <c r="I881" s="300"/>
      <c r="J881" s="300"/>
      <c r="K881" s="300"/>
      <c r="L881" s="300"/>
      <c r="M881" s="300"/>
      <c r="N881" s="300"/>
      <c r="O881" s="300"/>
      <c r="P881" s="300"/>
      <c r="Q881" s="300"/>
      <c r="R881" s="300"/>
      <c r="S881" s="300"/>
      <c r="T881" s="300"/>
      <c r="U881" s="301"/>
    </row>
    <row r="882" spans="2:21" ht="15" customHeight="1" x14ac:dyDescent="0.4">
      <c r="B882" s="262" t="s">
        <v>525</v>
      </c>
      <c r="C882" s="247"/>
      <c r="D882" s="247"/>
      <c r="E882" s="247"/>
      <c r="F882" s="247"/>
      <c r="G882" s="247"/>
      <c r="H882" s="247"/>
      <c r="I882" s="247"/>
      <c r="J882" s="247"/>
      <c r="K882" s="247"/>
      <c r="L882" s="247"/>
      <c r="M882" s="247"/>
      <c r="N882" s="247"/>
      <c r="O882" s="247"/>
      <c r="P882" s="247"/>
      <c r="Q882" s="247"/>
      <c r="R882" s="247"/>
      <c r="S882" s="247"/>
      <c r="T882" s="247"/>
      <c r="U882" s="263"/>
    </row>
    <row r="883" spans="2:21" ht="15" customHeight="1" x14ac:dyDescent="0.4">
      <c r="B883" s="262"/>
      <c r="C883" s="247"/>
      <c r="D883" s="247"/>
      <c r="E883" s="247"/>
      <c r="F883" s="247"/>
      <c r="G883" s="247"/>
      <c r="H883" s="247"/>
      <c r="I883" s="247"/>
      <c r="J883" s="247"/>
      <c r="K883" s="247"/>
      <c r="L883" s="247"/>
      <c r="M883" s="247"/>
      <c r="N883" s="247"/>
      <c r="O883" s="247"/>
      <c r="P883" s="247"/>
      <c r="Q883" s="247"/>
      <c r="R883" s="247"/>
      <c r="S883" s="247"/>
      <c r="T883" s="247"/>
      <c r="U883" s="263"/>
    </row>
    <row r="884" spans="2:21" ht="15" customHeight="1" x14ac:dyDescent="0.4">
      <c r="B884" s="264" t="s">
        <v>526</v>
      </c>
      <c r="C884" s="235"/>
      <c r="D884" s="235"/>
      <c r="E884" s="235"/>
      <c r="F884" s="235"/>
      <c r="G884" s="235"/>
      <c r="H884" s="235"/>
      <c r="I884" s="235"/>
      <c r="J884" s="235"/>
      <c r="K884" s="235"/>
      <c r="L884" s="235"/>
      <c r="M884" s="235"/>
      <c r="N884" s="235"/>
      <c r="O884" s="235"/>
      <c r="P884" s="235"/>
      <c r="Q884" s="235"/>
      <c r="R884" s="235"/>
      <c r="S884" s="235"/>
      <c r="T884" s="235"/>
      <c r="U884" s="240"/>
    </row>
    <row r="885" spans="2:21" ht="15" customHeight="1" x14ac:dyDescent="0.4">
      <c r="B885" s="234"/>
      <c r="C885" s="235"/>
      <c r="D885" s="235"/>
      <c r="E885" s="235"/>
      <c r="F885" s="235"/>
      <c r="G885" s="235"/>
      <c r="H885" s="235"/>
      <c r="I885" s="235"/>
      <c r="J885" s="235"/>
      <c r="K885" s="235"/>
      <c r="L885" s="235"/>
      <c r="M885" s="235"/>
      <c r="N885" s="235"/>
      <c r="O885" s="235"/>
      <c r="P885" s="235"/>
      <c r="Q885" s="235"/>
      <c r="R885" s="235"/>
      <c r="S885" s="235"/>
      <c r="T885" s="235"/>
      <c r="U885" s="240"/>
    </row>
    <row r="886" spans="2:21" ht="15" customHeight="1" x14ac:dyDescent="0.4">
      <c r="B886" s="234"/>
      <c r="C886" s="235"/>
      <c r="D886" s="235"/>
      <c r="E886" s="235"/>
      <c r="F886" s="235"/>
      <c r="G886" s="235"/>
      <c r="H886" s="235"/>
      <c r="I886" s="235"/>
      <c r="J886" s="235"/>
      <c r="K886" s="235"/>
      <c r="L886" s="235"/>
      <c r="M886" s="235"/>
      <c r="N886" s="235"/>
      <c r="O886" s="235"/>
      <c r="P886" s="235"/>
      <c r="Q886" s="235"/>
      <c r="R886" s="235"/>
      <c r="S886" s="235"/>
      <c r="T886" s="235"/>
      <c r="U886" s="240"/>
    </row>
    <row r="887" spans="2:21" ht="15" customHeight="1" x14ac:dyDescent="0.4">
      <c r="B887" s="234"/>
      <c r="C887" s="235"/>
      <c r="D887" s="235"/>
      <c r="E887" s="235"/>
      <c r="F887" s="235"/>
      <c r="G887" s="235"/>
      <c r="H887" s="235"/>
      <c r="I887" s="235"/>
      <c r="J887" s="235"/>
      <c r="K887" s="235"/>
      <c r="L887" s="235"/>
      <c r="M887" s="235"/>
      <c r="N887" s="235"/>
      <c r="O887" s="235"/>
      <c r="P887" s="235"/>
      <c r="Q887" s="235"/>
      <c r="R887" s="235"/>
      <c r="S887" s="235"/>
      <c r="T887" s="235"/>
      <c r="U887" s="240"/>
    </row>
    <row r="888" spans="2:21" ht="15" customHeight="1" x14ac:dyDescent="0.4">
      <c r="B888" s="265" t="s">
        <v>527</v>
      </c>
      <c r="C888" s="191"/>
      <c r="D888" s="191"/>
      <c r="E888" s="191"/>
      <c r="F888" s="191"/>
      <c r="G888" s="191"/>
      <c r="H888" s="212"/>
      <c r="I888" s="265" t="s">
        <v>528</v>
      </c>
      <c r="J888" s="191"/>
      <c r="K888" s="191"/>
      <c r="L888" s="191"/>
      <c r="M888" s="191"/>
      <c r="N888" s="191"/>
      <c r="O888" s="212"/>
      <c r="P888" s="268" t="s">
        <v>529</v>
      </c>
      <c r="Q888" s="158"/>
      <c r="R888" s="158"/>
      <c r="S888" s="158"/>
      <c r="T888" s="158"/>
      <c r="U888" s="269"/>
    </row>
    <row r="889" spans="2:21" ht="15" customHeight="1" x14ac:dyDescent="0.4">
      <c r="B889" s="266"/>
      <c r="C889" s="150"/>
      <c r="D889" s="150"/>
      <c r="E889" s="150"/>
      <c r="F889" s="150"/>
      <c r="G889" s="150"/>
      <c r="H889" s="267"/>
      <c r="I889" s="266"/>
      <c r="J889" s="150"/>
      <c r="K889" s="150"/>
      <c r="L889" s="150"/>
      <c r="M889" s="150"/>
      <c r="N889" s="150"/>
      <c r="O889" s="267"/>
      <c r="P889" s="270"/>
      <c r="Q889" s="172"/>
      <c r="R889" s="172"/>
      <c r="S889" s="172"/>
      <c r="T889" s="172"/>
      <c r="U889" s="271"/>
    </row>
    <row r="890" spans="2:21" ht="15" customHeight="1" x14ac:dyDescent="0.4">
      <c r="B890" s="272" t="s">
        <v>530</v>
      </c>
      <c r="C890" s="217"/>
      <c r="D890" s="217"/>
      <c r="E890" s="217"/>
      <c r="F890" s="217"/>
      <c r="G890" s="217"/>
      <c r="H890" s="273"/>
      <c r="I890" s="272" t="s">
        <v>531</v>
      </c>
      <c r="J890" s="217"/>
      <c r="K890" s="217"/>
      <c r="L890" s="217"/>
      <c r="M890" s="217"/>
      <c r="N890" s="217"/>
      <c r="O890" s="273"/>
      <c r="P890" s="278" t="s">
        <v>534</v>
      </c>
      <c r="Q890" s="279"/>
      <c r="R890" s="279"/>
      <c r="S890" s="279"/>
      <c r="T890" s="279"/>
      <c r="U890" s="280"/>
    </row>
    <row r="891" spans="2:21" ht="15" customHeight="1" x14ac:dyDescent="0.4">
      <c r="B891" s="274"/>
      <c r="C891" s="217"/>
      <c r="D891" s="217"/>
      <c r="E891" s="217"/>
      <c r="F891" s="217"/>
      <c r="G891" s="217"/>
      <c r="H891" s="273"/>
      <c r="I891" s="274"/>
      <c r="J891" s="217"/>
      <c r="K891" s="217"/>
      <c r="L891" s="217"/>
      <c r="M891" s="217"/>
      <c r="N891" s="217"/>
      <c r="O891" s="273"/>
      <c r="P891" s="281"/>
      <c r="Q891" s="279"/>
      <c r="R891" s="279"/>
      <c r="S891" s="279"/>
      <c r="T891" s="279"/>
      <c r="U891" s="280"/>
    </row>
    <row r="892" spans="2:21" ht="15" customHeight="1" x14ac:dyDescent="0.4">
      <c r="B892" s="274"/>
      <c r="C892" s="217"/>
      <c r="D892" s="217"/>
      <c r="E892" s="217"/>
      <c r="F892" s="217"/>
      <c r="G892" s="217"/>
      <c r="H892" s="273"/>
      <c r="I892" s="274"/>
      <c r="J892" s="217"/>
      <c r="K892" s="217"/>
      <c r="L892" s="217"/>
      <c r="M892" s="217"/>
      <c r="N892" s="217"/>
      <c r="O892" s="273"/>
      <c r="P892" s="281"/>
      <c r="Q892" s="279"/>
      <c r="R892" s="279"/>
      <c r="S892" s="279"/>
      <c r="T892" s="279"/>
      <c r="U892" s="280"/>
    </row>
    <row r="893" spans="2:21" ht="15" customHeight="1" x14ac:dyDescent="0.4">
      <c r="B893" s="274"/>
      <c r="C893" s="217"/>
      <c r="D893" s="217"/>
      <c r="E893" s="217"/>
      <c r="F893" s="217"/>
      <c r="G893" s="217"/>
      <c r="H893" s="273"/>
      <c r="I893" s="274"/>
      <c r="J893" s="217"/>
      <c r="K893" s="217"/>
      <c r="L893" s="217"/>
      <c r="M893" s="217"/>
      <c r="N893" s="217"/>
      <c r="O893" s="273"/>
      <c r="P893" s="281"/>
      <c r="Q893" s="279"/>
      <c r="R893" s="279"/>
      <c r="S893" s="279"/>
      <c r="T893" s="279"/>
      <c r="U893" s="280"/>
    </row>
    <row r="894" spans="2:21" ht="15" customHeight="1" x14ac:dyDescent="0.4">
      <c r="B894" s="274"/>
      <c r="C894" s="217"/>
      <c r="D894" s="217"/>
      <c r="E894" s="217"/>
      <c r="F894" s="217"/>
      <c r="G894" s="217"/>
      <c r="H894" s="273"/>
      <c r="I894" s="270" t="s">
        <v>532</v>
      </c>
      <c r="J894" s="172"/>
      <c r="K894" s="172"/>
      <c r="L894" s="172"/>
      <c r="M894" s="172"/>
      <c r="N894" s="172"/>
      <c r="O894" s="271"/>
      <c r="P894" s="281"/>
      <c r="Q894" s="279"/>
      <c r="R894" s="279"/>
      <c r="S894" s="279"/>
      <c r="T894" s="279"/>
      <c r="U894" s="280"/>
    </row>
    <row r="895" spans="2:21" ht="15" customHeight="1" x14ac:dyDescent="0.4">
      <c r="B895" s="274"/>
      <c r="C895" s="217"/>
      <c r="D895" s="217"/>
      <c r="E895" s="217"/>
      <c r="F895" s="217"/>
      <c r="G895" s="217"/>
      <c r="H895" s="273"/>
      <c r="I895" s="285" t="s">
        <v>533</v>
      </c>
      <c r="J895" s="172"/>
      <c r="K895" s="172"/>
      <c r="L895" s="172"/>
      <c r="M895" s="172"/>
      <c r="N895" s="172"/>
      <c r="O895" s="271"/>
      <c r="P895" s="281"/>
      <c r="Q895" s="279"/>
      <c r="R895" s="279"/>
      <c r="S895" s="279"/>
      <c r="T895" s="279"/>
      <c r="U895" s="280"/>
    </row>
    <row r="896" spans="2:21" ht="15" customHeight="1" x14ac:dyDescent="0.4">
      <c r="B896" s="275"/>
      <c r="C896" s="276"/>
      <c r="D896" s="276"/>
      <c r="E896" s="276"/>
      <c r="F896" s="276"/>
      <c r="G896" s="276"/>
      <c r="H896" s="277"/>
      <c r="I896" s="286"/>
      <c r="J896" s="287"/>
      <c r="K896" s="287"/>
      <c r="L896" s="287"/>
      <c r="M896" s="287"/>
      <c r="N896" s="287"/>
      <c r="O896" s="288"/>
      <c r="P896" s="282"/>
      <c r="Q896" s="283"/>
      <c r="R896" s="283"/>
      <c r="S896" s="283"/>
      <c r="T896" s="283"/>
      <c r="U896" s="284"/>
    </row>
  </sheetData>
  <mergeCells count="1335">
    <mergeCell ref="B350:E351"/>
    <mergeCell ref="F350:U351"/>
    <mergeCell ref="B352:E354"/>
    <mergeCell ref="F352:U354"/>
    <mergeCell ref="B376:E382"/>
    <mergeCell ref="F376:U378"/>
    <mergeCell ref="F379:U382"/>
    <mergeCell ref="B390:E390"/>
    <mergeCell ref="F390:U390"/>
    <mergeCell ref="F367:U372"/>
    <mergeCell ref="B367:E372"/>
    <mergeCell ref="B373:E375"/>
    <mergeCell ref="F373:U375"/>
    <mergeCell ref="B431:U431"/>
    <mergeCell ref="B432:U433"/>
    <mergeCell ref="B434:G434"/>
    <mergeCell ref="H434:U434"/>
    <mergeCell ref="B406:E406"/>
    <mergeCell ref="A388:V389"/>
    <mergeCell ref="B392:E393"/>
    <mergeCell ref="F392:U393"/>
    <mergeCell ref="B394:E396"/>
    <mergeCell ref="F394:U396"/>
    <mergeCell ref="B397:E401"/>
    <mergeCell ref="F397:U401"/>
    <mergeCell ref="A403:V404"/>
    <mergeCell ref="B407:U407"/>
    <mergeCell ref="F406:K406"/>
    <mergeCell ref="N406:U406"/>
    <mergeCell ref="L406:M406"/>
    <mergeCell ref="B402:E402"/>
    <mergeCell ref="F402:U402"/>
    <mergeCell ref="B391:E391"/>
    <mergeCell ref="F391:U391"/>
    <mergeCell ref="F320:U322"/>
    <mergeCell ref="B320:E322"/>
    <mergeCell ref="B323:E327"/>
    <mergeCell ref="F323:H325"/>
    <mergeCell ref="F326:H327"/>
    <mergeCell ref="I323:U325"/>
    <mergeCell ref="I326:U327"/>
    <mergeCell ref="B329:E329"/>
    <mergeCell ref="F329:U329"/>
    <mergeCell ref="B328:G328"/>
    <mergeCell ref="B365:E365"/>
    <mergeCell ref="F365:U365"/>
    <mergeCell ref="B366:E366"/>
    <mergeCell ref="F366:U366"/>
    <mergeCell ref="A363:V364"/>
    <mergeCell ref="B362:E362"/>
    <mergeCell ref="F362:U362"/>
    <mergeCell ref="F355:U361"/>
    <mergeCell ref="B355:E361"/>
    <mergeCell ref="B349:E349"/>
    <mergeCell ref="F349:U349"/>
    <mergeCell ref="A346:V347"/>
    <mergeCell ref="B330:E332"/>
    <mergeCell ref="F330:U332"/>
    <mergeCell ref="B338:E339"/>
    <mergeCell ref="F338:U339"/>
    <mergeCell ref="B340:E344"/>
    <mergeCell ref="F340:U344"/>
    <mergeCell ref="B333:E334"/>
    <mergeCell ref="F333:U334"/>
    <mergeCell ref="B335:E337"/>
    <mergeCell ref="F335:U337"/>
    <mergeCell ref="B319:E319"/>
    <mergeCell ref="F319:U319"/>
    <mergeCell ref="F279:U282"/>
    <mergeCell ref="B279:E282"/>
    <mergeCell ref="B283:E286"/>
    <mergeCell ref="F283:U286"/>
    <mergeCell ref="F287:U290"/>
    <mergeCell ref="B287:E290"/>
    <mergeCell ref="B291:E292"/>
    <mergeCell ref="F291:U292"/>
    <mergeCell ref="B293:E294"/>
    <mergeCell ref="F293:U294"/>
    <mergeCell ref="B295:E296"/>
    <mergeCell ref="F295:U296"/>
    <mergeCell ref="B297:E299"/>
    <mergeCell ref="F297:U298"/>
    <mergeCell ref="F313:U314"/>
    <mergeCell ref="B306:E314"/>
    <mergeCell ref="I311:U311"/>
    <mergeCell ref="B315:E316"/>
    <mergeCell ref="F315:U316"/>
    <mergeCell ref="B317:E318"/>
    <mergeCell ref="F317:U318"/>
    <mergeCell ref="F311:H312"/>
    <mergeCell ref="I312:U312"/>
    <mergeCell ref="B278:E278"/>
    <mergeCell ref="F278:U278"/>
    <mergeCell ref="F273:U275"/>
    <mergeCell ref="B273:E275"/>
    <mergeCell ref="B277:G277"/>
    <mergeCell ref="B267:E270"/>
    <mergeCell ref="F267:U270"/>
    <mergeCell ref="B271:E272"/>
    <mergeCell ref="F271:U272"/>
    <mergeCell ref="F306:U308"/>
    <mergeCell ref="F309:U310"/>
    <mergeCell ref="B302:E303"/>
    <mergeCell ref="F302:U303"/>
    <mergeCell ref="B304:E305"/>
    <mergeCell ref="F304:U305"/>
    <mergeCell ref="F299:U299"/>
    <mergeCell ref="B300:E301"/>
    <mergeCell ref="F300:U301"/>
    <mergeCell ref="G204:N207"/>
    <mergeCell ref="O204:U207"/>
    <mergeCell ref="B206:F207"/>
    <mergeCell ref="B204:F204"/>
    <mergeCell ref="B205:F205"/>
    <mergeCell ref="O197:U203"/>
    <mergeCell ref="G197:N203"/>
    <mergeCell ref="B199:F203"/>
    <mergeCell ref="B198:F198"/>
    <mergeCell ref="B197:F197"/>
    <mergeCell ref="B262:E264"/>
    <mergeCell ref="F262:U264"/>
    <mergeCell ref="B265:E266"/>
    <mergeCell ref="F265:U266"/>
    <mergeCell ref="F255:U257"/>
    <mergeCell ref="B255:E257"/>
    <mergeCell ref="B259:U259"/>
    <mergeCell ref="B260:E261"/>
    <mergeCell ref="F260:U261"/>
    <mergeCell ref="B229:E232"/>
    <mergeCell ref="F229:U230"/>
    <mergeCell ref="F231:U232"/>
    <mergeCell ref="B233:E234"/>
    <mergeCell ref="F233:U234"/>
    <mergeCell ref="F225:U225"/>
    <mergeCell ref="A217:V218"/>
    <mergeCell ref="B219:H219"/>
    <mergeCell ref="B220:E220"/>
    <mergeCell ref="F220:U220"/>
    <mergeCell ref="F221:U221"/>
    <mergeCell ref="Q213:U213"/>
    <mergeCell ref="Q214:U214"/>
    <mergeCell ref="B183:F183"/>
    <mergeCell ref="G183:N183"/>
    <mergeCell ref="O183:U183"/>
    <mergeCell ref="C180:G180"/>
    <mergeCell ref="C181:G181"/>
    <mergeCell ref="C179:G179"/>
    <mergeCell ref="H179:L179"/>
    <mergeCell ref="H180:L180"/>
    <mergeCell ref="H181:L181"/>
    <mergeCell ref="G184:N191"/>
    <mergeCell ref="O184:U191"/>
    <mergeCell ref="B184:F185"/>
    <mergeCell ref="B187:F191"/>
    <mergeCell ref="B192:F192"/>
    <mergeCell ref="G192:N196"/>
    <mergeCell ref="O192:U196"/>
    <mergeCell ref="B193:F193"/>
    <mergeCell ref="B186:F186"/>
    <mergeCell ref="B161:G162"/>
    <mergeCell ref="H161:P162"/>
    <mergeCell ref="Q161:U162"/>
    <mergeCell ref="B159:G159"/>
    <mergeCell ref="H159:P159"/>
    <mergeCell ref="Q159:U159"/>
    <mergeCell ref="B160:G160"/>
    <mergeCell ref="H160:P160"/>
    <mergeCell ref="Q160:U160"/>
    <mergeCell ref="B168:G169"/>
    <mergeCell ref="H168:P169"/>
    <mergeCell ref="Q168:U169"/>
    <mergeCell ref="B170:U171"/>
    <mergeCell ref="A173:V174"/>
    <mergeCell ref="B175:V177"/>
    <mergeCell ref="B163:G167"/>
    <mergeCell ref="H163:P167"/>
    <mergeCell ref="Q163:U167"/>
    <mergeCell ref="B151:G151"/>
    <mergeCell ref="H151:P151"/>
    <mergeCell ref="Q151:U151"/>
    <mergeCell ref="A147:V148"/>
    <mergeCell ref="B150:G150"/>
    <mergeCell ref="H150:P150"/>
    <mergeCell ref="Q150:U150"/>
    <mergeCell ref="A122:V123"/>
    <mergeCell ref="B124:V129"/>
    <mergeCell ref="A130:V131"/>
    <mergeCell ref="B132:V140"/>
    <mergeCell ref="A141:V142"/>
    <mergeCell ref="B143:V146"/>
    <mergeCell ref="B157:G158"/>
    <mergeCell ref="H157:P158"/>
    <mergeCell ref="Q157:U158"/>
    <mergeCell ref="B155:G156"/>
    <mergeCell ref="H155:P156"/>
    <mergeCell ref="Q155:U156"/>
    <mergeCell ref="B152:G154"/>
    <mergeCell ref="H152:P154"/>
    <mergeCell ref="Q152:U154"/>
    <mergeCell ref="A99:V99"/>
    <mergeCell ref="B100:F100"/>
    <mergeCell ref="G100:K100"/>
    <mergeCell ref="L100:P100"/>
    <mergeCell ref="F84:V86"/>
    <mergeCell ref="A84:E86"/>
    <mergeCell ref="F87:V90"/>
    <mergeCell ref="A87:E90"/>
    <mergeCell ref="F91:V92"/>
    <mergeCell ref="A91:E92"/>
    <mergeCell ref="A114:V115"/>
    <mergeCell ref="B116:V121"/>
    <mergeCell ref="B107:V113"/>
    <mergeCell ref="B103:U104"/>
    <mergeCell ref="A105:V106"/>
    <mergeCell ref="Q100:U100"/>
    <mergeCell ref="B101:F101"/>
    <mergeCell ref="G101:K101"/>
    <mergeCell ref="L101:P101"/>
    <mergeCell ref="Q101:U101"/>
    <mergeCell ref="B102:F102"/>
    <mergeCell ref="G102:K102"/>
    <mergeCell ref="L102:P102"/>
    <mergeCell ref="Q102:U102"/>
    <mergeCell ref="F70:V80"/>
    <mergeCell ref="A70:E80"/>
    <mergeCell ref="F81:V83"/>
    <mergeCell ref="A81:E83"/>
    <mergeCell ref="A57:V66"/>
    <mergeCell ref="A67:V68"/>
    <mergeCell ref="A69:E69"/>
    <mergeCell ref="F69:V69"/>
    <mergeCell ref="A49:V50"/>
    <mergeCell ref="L51:V51"/>
    <mergeCell ref="A51:K51"/>
    <mergeCell ref="A52:V53"/>
    <mergeCell ref="A54:V54"/>
    <mergeCell ref="A55:V56"/>
    <mergeCell ref="F93:V95"/>
    <mergeCell ref="A93:E95"/>
    <mergeCell ref="A97:V98"/>
    <mergeCell ref="Q29:S29"/>
    <mergeCell ref="T29:V29"/>
    <mergeCell ref="D30:P30"/>
    <mergeCell ref="Q30:S30"/>
    <mergeCell ref="T30:V30"/>
    <mergeCell ref="D27:P27"/>
    <mergeCell ref="Q27:S27"/>
    <mergeCell ref="T27:V27"/>
    <mergeCell ref="D28:P28"/>
    <mergeCell ref="Q28:S28"/>
    <mergeCell ref="T28:V28"/>
    <mergeCell ref="Q44:T45"/>
    <mergeCell ref="E44:P45"/>
    <mergeCell ref="P46:T46"/>
    <mergeCell ref="U46:V46"/>
    <mergeCell ref="A47:V48"/>
    <mergeCell ref="A34:B34"/>
    <mergeCell ref="C34:V43"/>
    <mergeCell ref="D31:P31"/>
    <mergeCell ref="Q31:S31"/>
    <mergeCell ref="T31:V31"/>
    <mergeCell ref="D32:P32"/>
    <mergeCell ref="Q32:S32"/>
    <mergeCell ref="T32:V32"/>
    <mergeCell ref="A31:C31"/>
    <mergeCell ref="A32:C32"/>
    <mergeCell ref="Q21:S21"/>
    <mergeCell ref="T21:V21"/>
    <mergeCell ref="D22:P22"/>
    <mergeCell ref="Q22:S22"/>
    <mergeCell ref="T22:V22"/>
    <mergeCell ref="Q18:S18"/>
    <mergeCell ref="T18:V18"/>
    <mergeCell ref="C19:P19"/>
    <mergeCell ref="Q19:S19"/>
    <mergeCell ref="T19:V19"/>
    <mergeCell ref="C20:P20"/>
    <mergeCell ref="Q20:S20"/>
    <mergeCell ref="T20:V20"/>
    <mergeCell ref="Q25:S25"/>
    <mergeCell ref="T25:V25"/>
    <mergeCell ref="D26:P26"/>
    <mergeCell ref="Q26:S26"/>
    <mergeCell ref="T26:V26"/>
    <mergeCell ref="D23:P23"/>
    <mergeCell ref="Q23:S23"/>
    <mergeCell ref="T23:V23"/>
    <mergeCell ref="D24:P24"/>
    <mergeCell ref="Q24:S24"/>
    <mergeCell ref="T24:V24"/>
    <mergeCell ref="C13:P13"/>
    <mergeCell ref="Q13:S13"/>
    <mergeCell ref="T13:V13"/>
    <mergeCell ref="T9:V9"/>
    <mergeCell ref="C10:P10"/>
    <mergeCell ref="Q10:S10"/>
    <mergeCell ref="T10:V10"/>
    <mergeCell ref="C11:P11"/>
    <mergeCell ref="Q11:S11"/>
    <mergeCell ref="T11:V11"/>
    <mergeCell ref="Q16:S16"/>
    <mergeCell ref="T16:V16"/>
    <mergeCell ref="C17:P17"/>
    <mergeCell ref="Q17:S17"/>
    <mergeCell ref="T17:V17"/>
    <mergeCell ref="C14:P14"/>
    <mergeCell ref="Q14:S14"/>
    <mergeCell ref="T14:V14"/>
    <mergeCell ref="C15:P15"/>
    <mergeCell ref="Q15:S15"/>
    <mergeCell ref="T15:V15"/>
    <mergeCell ref="T6:V6"/>
    <mergeCell ref="B194:F196"/>
    <mergeCell ref="C7:P7"/>
    <mergeCell ref="Q7:S7"/>
    <mergeCell ref="T7:V7"/>
    <mergeCell ref="C8:P8"/>
    <mergeCell ref="Q8:S8"/>
    <mergeCell ref="T8:V8"/>
    <mergeCell ref="A29:C29"/>
    <mergeCell ref="A30:C30"/>
    <mergeCell ref="A26:C26"/>
    <mergeCell ref="A27:C27"/>
    <mergeCell ref="A28:C28"/>
    <mergeCell ref="A8:B8"/>
    <mergeCell ref="A9:B9"/>
    <mergeCell ref="A10:B10"/>
    <mergeCell ref="A11:B11"/>
    <mergeCell ref="C12:P12"/>
    <mergeCell ref="C16:P16"/>
    <mergeCell ref="D25:P25"/>
    <mergeCell ref="D29:P29"/>
    <mergeCell ref="A22:C22"/>
    <mergeCell ref="C18:P18"/>
    <mergeCell ref="C21:P21"/>
    <mergeCell ref="A12:B12"/>
    <mergeCell ref="A13:B13"/>
    <mergeCell ref="A14:B14"/>
    <mergeCell ref="A15:B15"/>
    <mergeCell ref="A16:B16"/>
    <mergeCell ref="A17:B17"/>
    <mergeCell ref="Q12:S12"/>
    <mergeCell ref="T12:V12"/>
    <mergeCell ref="J250:L250"/>
    <mergeCell ref="M250:T250"/>
    <mergeCell ref="J251:L251"/>
    <mergeCell ref="M251:T251"/>
    <mergeCell ref="J252:L252"/>
    <mergeCell ref="M252:T252"/>
    <mergeCell ref="A1:V2"/>
    <mergeCell ref="A4:P4"/>
    <mergeCell ref="Q4:S4"/>
    <mergeCell ref="T4:V4"/>
    <mergeCell ref="A5:B5"/>
    <mergeCell ref="T5:V5"/>
    <mergeCell ref="A209:V210"/>
    <mergeCell ref="B211:H211"/>
    <mergeCell ref="Q212:U212"/>
    <mergeCell ref="B212:D212"/>
    <mergeCell ref="E212:P212"/>
    <mergeCell ref="C5:P5"/>
    <mergeCell ref="Q5:S5"/>
    <mergeCell ref="C6:P6"/>
    <mergeCell ref="Q6:S6"/>
    <mergeCell ref="C9:P9"/>
    <mergeCell ref="Q9:S9"/>
    <mergeCell ref="A23:C23"/>
    <mergeCell ref="A24:C24"/>
    <mergeCell ref="A25:C25"/>
    <mergeCell ref="A18:B18"/>
    <mergeCell ref="A19:B19"/>
    <mergeCell ref="A20:B20"/>
    <mergeCell ref="A21:B21"/>
    <mergeCell ref="A6:B6"/>
    <mergeCell ref="A7:B7"/>
    <mergeCell ref="O464:Q464"/>
    <mergeCell ref="R464:S464"/>
    <mergeCell ref="T464:U464"/>
    <mergeCell ref="O465:Q465"/>
    <mergeCell ref="R465:S465"/>
    <mergeCell ref="T465:U465"/>
    <mergeCell ref="Q215:U215"/>
    <mergeCell ref="B213:D213"/>
    <mergeCell ref="B214:D215"/>
    <mergeCell ref="E214:P214"/>
    <mergeCell ref="E215:P215"/>
    <mergeCell ref="E213:P213"/>
    <mergeCell ref="B221:E224"/>
    <mergeCell ref="F222:U224"/>
    <mergeCell ref="B225:E228"/>
    <mergeCell ref="F226:U228"/>
    <mergeCell ref="B435:N436"/>
    <mergeCell ref="O435:U436"/>
    <mergeCell ref="B437:G444"/>
    <mergeCell ref="H437:N444"/>
    <mergeCell ref="O437:U444"/>
    <mergeCell ref="B445:N446"/>
    <mergeCell ref="O445:U446"/>
    <mergeCell ref="B235:E237"/>
    <mergeCell ref="F235:U237"/>
    <mergeCell ref="B238:E239"/>
    <mergeCell ref="F238:U239"/>
    <mergeCell ref="B240:E241"/>
    <mergeCell ref="F240:U241"/>
    <mergeCell ref="B242:E243"/>
    <mergeCell ref="F248:U249"/>
    <mergeCell ref="G250:I250"/>
    <mergeCell ref="D456:G456"/>
    <mergeCell ref="D457:G457"/>
    <mergeCell ref="D458:G458"/>
    <mergeCell ref="D459:G459"/>
    <mergeCell ref="H456:N456"/>
    <mergeCell ref="H457:N457"/>
    <mergeCell ref="J253:L253"/>
    <mergeCell ref="M253:T253"/>
    <mergeCell ref="G251:I253"/>
    <mergeCell ref="B244:E245"/>
    <mergeCell ref="F244:U245"/>
    <mergeCell ref="B246:E247"/>
    <mergeCell ref="F246:U247"/>
    <mergeCell ref="B248:E254"/>
    <mergeCell ref="F254:U254"/>
    <mergeCell ref="F242:U243"/>
    <mergeCell ref="H472:N472"/>
    <mergeCell ref="O447:U449"/>
    <mergeCell ref="O450:U450"/>
    <mergeCell ref="O451:Q451"/>
    <mergeCell ref="R451:S451"/>
    <mergeCell ref="T451:U451"/>
    <mergeCell ref="O452:Q452"/>
    <mergeCell ref="R452:S452"/>
    <mergeCell ref="T452:U452"/>
    <mergeCell ref="O453:Q453"/>
    <mergeCell ref="R453:S453"/>
    <mergeCell ref="T453:U453"/>
    <mergeCell ref="B447:B459"/>
    <mergeCell ref="B460:B472"/>
    <mergeCell ref="O460:U462"/>
    <mergeCell ref="O463:U463"/>
    <mergeCell ref="O466:Q466"/>
    <mergeCell ref="R466:S466"/>
    <mergeCell ref="T466:U466"/>
    <mergeCell ref="O454:U455"/>
    <mergeCell ref="O456:U456"/>
    <mergeCell ref="O457:U457"/>
    <mergeCell ref="O458:U458"/>
    <mergeCell ref="O459:U459"/>
    <mergeCell ref="C460:C468"/>
    <mergeCell ref="D460:N462"/>
    <mergeCell ref="D463:N463"/>
    <mergeCell ref="D464:G464"/>
    <mergeCell ref="H464:K464"/>
    <mergeCell ref="L464:N464"/>
    <mergeCell ref="D465:G466"/>
    <mergeCell ref="H465:K466"/>
    <mergeCell ref="L465:N466"/>
    <mergeCell ref="D467:N468"/>
    <mergeCell ref="H458:N458"/>
    <mergeCell ref="H459:N459"/>
    <mergeCell ref="O467:U468"/>
    <mergeCell ref="C456:C459"/>
    <mergeCell ref="C447:C455"/>
    <mergeCell ref="D447:N449"/>
    <mergeCell ref="D450:N450"/>
    <mergeCell ref="D451:G451"/>
    <mergeCell ref="H451:K451"/>
    <mergeCell ref="L451:N451"/>
    <mergeCell ref="D452:G453"/>
    <mergeCell ref="H452:K453"/>
    <mergeCell ref="L452:N453"/>
    <mergeCell ref="D454:N455"/>
    <mergeCell ref="O469:U469"/>
    <mergeCell ref="O470:U470"/>
    <mergeCell ref="O471:U471"/>
    <mergeCell ref="O472:U472"/>
    <mergeCell ref="C479:C482"/>
    <mergeCell ref="C473:C478"/>
    <mergeCell ref="D473:N473"/>
    <mergeCell ref="D474:N474"/>
    <mergeCell ref="D475:G475"/>
    <mergeCell ref="H475:K475"/>
    <mergeCell ref="L475:N475"/>
    <mergeCell ref="D476:G477"/>
    <mergeCell ref="H476:K477"/>
    <mergeCell ref="L476:N477"/>
    <mergeCell ref="D478:N478"/>
    <mergeCell ref="D479:G479"/>
    <mergeCell ref="H479:N479"/>
    <mergeCell ref="D480:G480"/>
    <mergeCell ref="H480:N480"/>
    <mergeCell ref="D481:G481"/>
    <mergeCell ref="H481:N481"/>
    <mergeCell ref="D482:G482"/>
    <mergeCell ref="H482:N482"/>
    <mergeCell ref="C469:C472"/>
    <mergeCell ref="D469:G469"/>
    <mergeCell ref="H469:N469"/>
    <mergeCell ref="D470:G470"/>
    <mergeCell ref="H470:N470"/>
    <mergeCell ref="D471:G471"/>
    <mergeCell ref="H471:N471"/>
    <mergeCell ref="D472:G472"/>
    <mergeCell ref="O478:U478"/>
    <mergeCell ref="O479:U479"/>
    <mergeCell ref="O480:U480"/>
    <mergeCell ref="O481:U481"/>
    <mergeCell ref="O482:U482"/>
    <mergeCell ref="B483:U483"/>
    <mergeCell ref="B484:E484"/>
    <mergeCell ref="B485:U486"/>
    <mergeCell ref="N487:Q487"/>
    <mergeCell ref="R487:U487"/>
    <mergeCell ref="O473:U473"/>
    <mergeCell ref="O474:U474"/>
    <mergeCell ref="O475:Q475"/>
    <mergeCell ref="R475:S475"/>
    <mergeCell ref="T475:U475"/>
    <mergeCell ref="O476:Q476"/>
    <mergeCell ref="R476:S476"/>
    <mergeCell ref="T476:U476"/>
    <mergeCell ref="O477:Q477"/>
    <mergeCell ref="R477:S477"/>
    <mergeCell ref="T477:U477"/>
    <mergeCell ref="B473:B482"/>
    <mergeCell ref="D494:E494"/>
    <mergeCell ref="F494:G494"/>
    <mergeCell ref="H494:I494"/>
    <mergeCell ref="J494:K494"/>
    <mergeCell ref="L494:M494"/>
    <mergeCell ref="N494:O494"/>
    <mergeCell ref="P494:Q494"/>
    <mergeCell ref="R494:S494"/>
    <mergeCell ref="T494:U494"/>
    <mergeCell ref="B488:B493"/>
    <mergeCell ref="C488:C493"/>
    <mergeCell ref="D488:U488"/>
    <mergeCell ref="D490:E490"/>
    <mergeCell ref="F490:G490"/>
    <mergeCell ref="H490:I490"/>
    <mergeCell ref="J490:K490"/>
    <mergeCell ref="L490:M490"/>
    <mergeCell ref="N490:O490"/>
    <mergeCell ref="D489:O489"/>
    <mergeCell ref="P489:S490"/>
    <mergeCell ref="T489:U490"/>
    <mergeCell ref="D491:E493"/>
    <mergeCell ref="F491:G493"/>
    <mergeCell ref="H491:I493"/>
    <mergeCell ref="J491:K493"/>
    <mergeCell ref="L491:M493"/>
    <mergeCell ref="N491:O493"/>
    <mergeCell ref="P491:Q493"/>
    <mergeCell ref="R491:S493"/>
    <mergeCell ref="T491:U493"/>
    <mergeCell ref="D496:E496"/>
    <mergeCell ref="F496:G496"/>
    <mergeCell ref="H496:I496"/>
    <mergeCell ref="J496:K496"/>
    <mergeCell ref="L496:M496"/>
    <mergeCell ref="N496:O496"/>
    <mergeCell ref="P496:Q496"/>
    <mergeCell ref="R496:S496"/>
    <mergeCell ref="T496:U496"/>
    <mergeCell ref="D495:E495"/>
    <mergeCell ref="F495:G495"/>
    <mergeCell ref="H495:I495"/>
    <mergeCell ref="J495:K495"/>
    <mergeCell ref="L495:M495"/>
    <mergeCell ref="N495:O495"/>
    <mergeCell ref="P495:Q495"/>
    <mergeCell ref="R495:S495"/>
    <mergeCell ref="T495:U495"/>
    <mergeCell ref="D498:E498"/>
    <mergeCell ref="F498:G498"/>
    <mergeCell ref="H498:I498"/>
    <mergeCell ref="J498:K498"/>
    <mergeCell ref="L498:M498"/>
    <mergeCell ref="N498:O498"/>
    <mergeCell ref="P498:Q498"/>
    <mergeCell ref="R498:S498"/>
    <mergeCell ref="T498:U498"/>
    <mergeCell ref="D497:E497"/>
    <mergeCell ref="F497:G497"/>
    <mergeCell ref="H497:I497"/>
    <mergeCell ref="J497:K497"/>
    <mergeCell ref="L497:M497"/>
    <mergeCell ref="N497:O497"/>
    <mergeCell ref="P497:Q497"/>
    <mergeCell ref="R497:S497"/>
    <mergeCell ref="T497:U497"/>
    <mergeCell ref="D500:E500"/>
    <mergeCell ref="F500:G500"/>
    <mergeCell ref="H500:I500"/>
    <mergeCell ref="J500:K500"/>
    <mergeCell ref="L500:M500"/>
    <mergeCell ref="N500:O500"/>
    <mergeCell ref="P500:Q500"/>
    <mergeCell ref="R500:S500"/>
    <mergeCell ref="T500:U500"/>
    <mergeCell ref="D499:E499"/>
    <mergeCell ref="F499:G499"/>
    <mergeCell ref="H499:I499"/>
    <mergeCell ref="J499:K499"/>
    <mergeCell ref="L499:M499"/>
    <mergeCell ref="N499:O499"/>
    <mergeCell ref="P499:Q499"/>
    <mergeCell ref="R499:S499"/>
    <mergeCell ref="T499:U499"/>
    <mergeCell ref="D502:E502"/>
    <mergeCell ref="F502:G502"/>
    <mergeCell ref="H502:I502"/>
    <mergeCell ref="J502:K502"/>
    <mergeCell ref="L502:M502"/>
    <mergeCell ref="N502:O502"/>
    <mergeCell ref="P502:Q502"/>
    <mergeCell ref="R502:S502"/>
    <mergeCell ref="T502:U502"/>
    <mergeCell ref="D501:E501"/>
    <mergeCell ref="F501:G501"/>
    <mergeCell ref="H501:I501"/>
    <mergeCell ref="J501:K501"/>
    <mergeCell ref="L501:M501"/>
    <mergeCell ref="N501:O501"/>
    <mergeCell ref="P501:Q501"/>
    <mergeCell ref="R501:S501"/>
    <mergeCell ref="T501:U501"/>
    <mergeCell ref="D504:E504"/>
    <mergeCell ref="F504:G504"/>
    <mergeCell ref="H504:I504"/>
    <mergeCell ref="J504:K504"/>
    <mergeCell ref="L504:M504"/>
    <mergeCell ref="N504:O504"/>
    <mergeCell ref="P504:Q504"/>
    <mergeCell ref="R504:S504"/>
    <mergeCell ref="T504:U504"/>
    <mergeCell ref="D503:E503"/>
    <mergeCell ref="F503:G503"/>
    <mergeCell ref="H503:I503"/>
    <mergeCell ref="J503:K503"/>
    <mergeCell ref="L503:M503"/>
    <mergeCell ref="N503:O503"/>
    <mergeCell ref="P503:Q503"/>
    <mergeCell ref="R503:S503"/>
    <mergeCell ref="T503:U503"/>
    <mergeCell ref="D506:E506"/>
    <mergeCell ref="F506:G506"/>
    <mergeCell ref="H506:I506"/>
    <mergeCell ref="J506:K506"/>
    <mergeCell ref="L506:M506"/>
    <mergeCell ref="N506:O506"/>
    <mergeCell ref="P506:Q506"/>
    <mergeCell ref="R506:S506"/>
    <mergeCell ref="T506:U506"/>
    <mergeCell ref="D505:E505"/>
    <mergeCell ref="F505:G505"/>
    <mergeCell ref="H505:I505"/>
    <mergeCell ref="J505:K505"/>
    <mergeCell ref="L505:M505"/>
    <mergeCell ref="N505:O505"/>
    <mergeCell ref="P505:Q505"/>
    <mergeCell ref="R505:S505"/>
    <mergeCell ref="T505:U505"/>
    <mergeCell ref="D508:E508"/>
    <mergeCell ref="F508:G508"/>
    <mergeCell ref="H508:I508"/>
    <mergeCell ref="J508:K508"/>
    <mergeCell ref="L508:M508"/>
    <mergeCell ref="N508:O508"/>
    <mergeCell ref="P508:Q508"/>
    <mergeCell ref="R508:S508"/>
    <mergeCell ref="T508:U508"/>
    <mergeCell ref="D507:E507"/>
    <mergeCell ref="F507:G507"/>
    <mergeCell ref="H507:I507"/>
    <mergeCell ref="J507:K507"/>
    <mergeCell ref="L507:M507"/>
    <mergeCell ref="N507:O507"/>
    <mergeCell ref="P507:Q507"/>
    <mergeCell ref="R507:S507"/>
    <mergeCell ref="T507:U507"/>
    <mergeCell ref="D510:E510"/>
    <mergeCell ref="F510:G510"/>
    <mergeCell ref="H510:I510"/>
    <mergeCell ref="J510:K510"/>
    <mergeCell ref="L510:M510"/>
    <mergeCell ref="N510:O510"/>
    <mergeCell ref="P510:Q510"/>
    <mergeCell ref="R510:S510"/>
    <mergeCell ref="T510:U510"/>
    <mergeCell ref="D509:E509"/>
    <mergeCell ref="F509:G509"/>
    <mergeCell ref="H509:I509"/>
    <mergeCell ref="J509:K509"/>
    <mergeCell ref="L509:M509"/>
    <mergeCell ref="N509:O509"/>
    <mergeCell ref="P509:Q509"/>
    <mergeCell ref="R509:S509"/>
    <mergeCell ref="T509:U509"/>
    <mergeCell ref="D512:E512"/>
    <mergeCell ref="F512:G512"/>
    <mergeCell ref="H512:I512"/>
    <mergeCell ref="J512:K512"/>
    <mergeCell ref="L512:M512"/>
    <mergeCell ref="N512:O512"/>
    <mergeCell ref="P512:Q512"/>
    <mergeCell ref="R512:S512"/>
    <mergeCell ref="T512:U512"/>
    <mergeCell ref="D511:E511"/>
    <mergeCell ref="F511:G511"/>
    <mergeCell ref="H511:I511"/>
    <mergeCell ref="J511:K511"/>
    <mergeCell ref="L511:M511"/>
    <mergeCell ref="N511:O511"/>
    <mergeCell ref="P511:Q511"/>
    <mergeCell ref="R511:S511"/>
    <mergeCell ref="T511:U511"/>
    <mergeCell ref="D514:E514"/>
    <mergeCell ref="F514:G514"/>
    <mergeCell ref="H514:I514"/>
    <mergeCell ref="J514:K514"/>
    <mergeCell ref="L514:M514"/>
    <mergeCell ref="N514:O514"/>
    <mergeCell ref="P514:Q514"/>
    <mergeCell ref="R514:S514"/>
    <mergeCell ref="T514:U514"/>
    <mergeCell ref="D513:E513"/>
    <mergeCell ref="F513:G513"/>
    <mergeCell ref="H513:I513"/>
    <mergeCell ref="J513:K513"/>
    <mergeCell ref="L513:M513"/>
    <mergeCell ref="N513:O513"/>
    <mergeCell ref="P513:Q513"/>
    <mergeCell ref="R513:S513"/>
    <mergeCell ref="T513:U513"/>
    <mergeCell ref="D516:E516"/>
    <mergeCell ref="F516:G516"/>
    <mergeCell ref="H516:I516"/>
    <mergeCell ref="J516:K516"/>
    <mergeCell ref="L516:M516"/>
    <mergeCell ref="N516:O516"/>
    <mergeCell ref="P516:Q516"/>
    <mergeCell ref="R516:S516"/>
    <mergeCell ref="T516:U516"/>
    <mergeCell ref="D515:E515"/>
    <mergeCell ref="F515:G515"/>
    <mergeCell ref="H515:I515"/>
    <mergeCell ref="J515:K515"/>
    <mergeCell ref="L515:M515"/>
    <mergeCell ref="N515:O515"/>
    <mergeCell ref="P515:Q515"/>
    <mergeCell ref="R515:S515"/>
    <mergeCell ref="T515:U515"/>
    <mergeCell ref="D518:E518"/>
    <mergeCell ref="F518:G518"/>
    <mergeCell ref="H518:I518"/>
    <mergeCell ref="J518:K518"/>
    <mergeCell ref="L518:M518"/>
    <mergeCell ref="N518:O518"/>
    <mergeCell ref="P518:Q518"/>
    <mergeCell ref="R518:S518"/>
    <mergeCell ref="T518:U518"/>
    <mergeCell ref="D517:E517"/>
    <mergeCell ref="F517:G517"/>
    <mergeCell ref="H517:I517"/>
    <mergeCell ref="J517:K517"/>
    <mergeCell ref="L517:M517"/>
    <mergeCell ref="N517:O517"/>
    <mergeCell ref="P517:Q517"/>
    <mergeCell ref="R517:S517"/>
    <mergeCell ref="T517:U517"/>
    <mergeCell ref="D520:E520"/>
    <mergeCell ref="F520:G520"/>
    <mergeCell ref="H520:I520"/>
    <mergeCell ref="J520:K520"/>
    <mergeCell ref="L520:M520"/>
    <mergeCell ref="N520:O520"/>
    <mergeCell ref="P520:Q520"/>
    <mergeCell ref="R520:S520"/>
    <mergeCell ref="T520:U520"/>
    <mergeCell ref="D519:E519"/>
    <mergeCell ref="F519:G519"/>
    <mergeCell ref="H519:I519"/>
    <mergeCell ref="J519:K519"/>
    <mergeCell ref="L519:M519"/>
    <mergeCell ref="N519:O519"/>
    <mergeCell ref="P519:Q519"/>
    <mergeCell ref="R519:S519"/>
    <mergeCell ref="T519:U519"/>
    <mergeCell ref="D522:E522"/>
    <mergeCell ref="F522:G522"/>
    <mergeCell ref="H522:I522"/>
    <mergeCell ref="J522:K522"/>
    <mergeCell ref="L522:M522"/>
    <mergeCell ref="N522:O522"/>
    <mergeCell ref="P522:Q522"/>
    <mergeCell ref="R522:S522"/>
    <mergeCell ref="T522:U522"/>
    <mergeCell ref="D521:E521"/>
    <mergeCell ref="F521:G521"/>
    <mergeCell ref="H521:I521"/>
    <mergeCell ref="J521:K521"/>
    <mergeCell ref="L521:M521"/>
    <mergeCell ref="N521:O521"/>
    <mergeCell ref="P521:Q521"/>
    <mergeCell ref="R521:S521"/>
    <mergeCell ref="T521:U521"/>
    <mergeCell ref="D524:E524"/>
    <mergeCell ref="F524:G524"/>
    <mergeCell ref="H524:I524"/>
    <mergeCell ref="J524:K524"/>
    <mergeCell ref="L524:M524"/>
    <mergeCell ref="N524:O524"/>
    <mergeCell ref="P524:Q524"/>
    <mergeCell ref="R524:S524"/>
    <mergeCell ref="T524:U524"/>
    <mergeCell ref="D523:E523"/>
    <mergeCell ref="F523:G523"/>
    <mergeCell ref="H523:I523"/>
    <mergeCell ref="J523:K523"/>
    <mergeCell ref="L523:M523"/>
    <mergeCell ref="N523:O523"/>
    <mergeCell ref="P523:Q523"/>
    <mergeCell ref="R523:S523"/>
    <mergeCell ref="T523:U523"/>
    <mergeCell ref="B525:P525"/>
    <mergeCell ref="B526:P526"/>
    <mergeCell ref="Q525:S526"/>
    <mergeCell ref="T525:U526"/>
    <mergeCell ref="B527:E527"/>
    <mergeCell ref="B528:U529"/>
    <mergeCell ref="J530:U530"/>
    <mergeCell ref="B531:S532"/>
    <mergeCell ref="T531:U532"/>
    <mergeCell ref="B533:B540"/>
    <mergeCell ref="C533:S533"/>
    <mergeCell ref="T533:U533"/>
    <mergeCell ref="C534:S534"/>
    <mergeCell ref="T534:U534"/>
    <mergeCell ref="C535:S537"/>
    <mergeCell ref="T535:U537"/>
    <mergeCell ref="C538:S540"/>
    <mergeCell ref="T538:U540"/>
    <mergeCell ref="B569:Q569"/>
    <mergeCell ref="B570:D570"/>
    <mergeCell ref="B571:U571"/>
    <mergeCell ref="B572:U592"/>
    <mergeCell ref="B593:D593"/>
    <mergeCell ref="E593:H593"/>
    <mergeCell ref="I593:N593"/>
    <mergeCell ref="O593:U593"/>
    <mergeCell ref="Q566:U566"/>
    <mergeCell ref="Q567:U568"/>
    <mergeCell ref="N566:O566"/>
    <mergeCell ref="J566:M566"/>
    <mergeCell ref="J567:M568"/>
    <mergeCell ref="N567:O568"/>
    <mergeCell ref="B566:I568"/>
    <mergeCell ref="P566:P568"/>
    <mergeCell ref="B558:B561"/>
    <mergeCell ref="C558:S559"/>
    <mergeCell ref="T558:U559"/>
    <mergeCell ref="C560:S560"/>
    <mergeCell ref="T560:U560"/>
    <mergeCell ref="C561:S561"/>
    <mergeCell ref="T561:U561"/>
    <mergeCell ref="B562:B565"/>
    <mergeCell ref="C562:S562"/>
    <mergeCell ref="C563:S563"/>
    <mergeCell ref="C564:S564"/>
    <mergeCell ref="C565:S565"/>
    <mergeCell ref="T562:U562"/>
    <mergeCell ref="T563:U563"/>
    <mergeCell ref="T564:U564"/>
    <mergeCell ref="T565:U565"/>
    <mergeCell ref="B599:R599"/>
    <mergeCell ref="S599:U599"/>
    <mergeCell ref="B600:R600"/>
    <mergeCell ref="S600:U600"/>
    <mergeCell ref="B601:R601"/>
    <mergeCell ref="S601:U601"/>
    <mergeCell ref="B602:R602"/>
    <mergeCell ref="S602:U602"/>
    <mergeCell ref="B603:R603"/>
    <mergeCell ref="S603:U603"/>
    <mergeCell ref="B594:R594"/>
    <mergeCell ref="S594:U594"/>
    <mergeCell ref="B595:R595"/>
    <mergeCell ref="S595:U595"/>
    <mergeCell ref="B596:R596"/>
    <mergeCell ref="S596:U596"/>
    <mergeCell ref="B597:R597"/>
    <mergeCell ref="S597:U597"/>
    <mergeCell ref="B598:R598"/>
    <mergeCell ref="S598:U598"/>
    <mergeCell ref="B609:R609"/>
    <mergeCell ref="S609:U609"/>
    <mergeCell ref="B610:R610"/>
    <mergeCell ref="S610:U610"/>
    <mergeCell ref="B611:R611"/>
    <mergeCell ref="S611:U611"/>
    <mergeCell ref="B612:O614"/>
    <mergeCell ref="P612:R614"/>
    <mergeCell ref="S612:U614"/>
    <mergeCell ref="B604:R604"/>
    <mergeCell ref="S604:U604"/>
    <mergeCell ref="B605:R605"/>
    <mergeCell ref="S605:U605"/>
    <mergeCell ref="B606:R606"/>
    <mergeCell ref="S606:U606"/>
    <mergeCell ref="B607:R607"/>
    <mergeCell ref="S607:U607"/>
    <mergeCell ref="B608:R608"/>
    <mergeCell ref="S608:U608"/>
    <mergeCell ref="R640:U640"/>
    <mergeCell ref="B619:D619"/>
    <mergeCell ref="B620:U620"/>
    <mergeCell ref="B621:D622"/>
    <mergeCell ref="E621:Q622"/>
    <mergeCell ref="R621:U622"/>
    <mergeCell ref="E623:G625"/>
    <mergeCell ref="E626:G626"/>
    <mergeCell ref="E627:G629"/>
    <mergeCell ref="E630:G640"/>
    <mergeCell ref="B623:D640"/>
    <mergeCell ref="H623:Q623"/>
    <mergeCell ref="H624:Q624"/>
    <mergeCell ref="H625:Q625"/>
    <mergeCell ref="H626:Q626"/>
    <mergeCell ref="H627:Q627"/>
    <mergeCell ref="H628:Q628"/>
    <mergeCell ref="H629:Q629"/>
    <mergeCell ref="H630:Q630"/>
    <mergeCell ref="H631:Q631"/>
    <mergeCell ref="H632:Q632"/>
    <mergeCell ref="H633:Q633"/>
    <mergeCell ref="H634:Q634"/>
    <mergeCell ref="H635:Q635"/>
    <mergeCell ref="H636:Q636"/>
    <mergeCell ref="B662:D662"/>
    <mergeCell ref="B663:U664"/>
    <mergeCell ref="B665:B668"/>
    <mergeCell ref="C665:C668"/>
    <mergeCell ref="D665:G668"/>
    <mergeCell ref="L665:O665"/>
    <mergeCell ref="P665:Q665"/>
    <mergeCell ref="P666:Q668"/>
    <mergeCell ref="R665:U666"/>
    <mergeCell ref="R667:U667"/>
    <mergeCell ref="R668:U668"/>
    <mergeCell ref="H637:Q637"/>
    <mergeCell ref="H638:Q638"/>
    <mergeCell ref="H639:Q639"/>
    <mergeCell ref="H640:Q640"/>
    <mergeCell ref="R623:U623"/>
    <mergeCell ref="R624:U624"/>
    <mergeCell ref="R625:U625"/>
    <mergeCell ref="R626:U626"/>
    <mergeCell ref="R627:U627"/>
    <mergeCell ref="R628:U628"/>
    <mergeCell ref="R629:U629"/>
    <mergeCell ref="R630:U630"/>
    <mergeCell ref="R631:U631"/>
    <mergeCell ref="R632:U632"/>
    <mergeCell ref="R633:U633"/>
    <mergeCell ref="R634:U634"/>
    <mergeCell ref="R635:U635"/>
    <mergeCell ref="R636:U636"/>
    <mergeCell ref="R637:U637"/>
    <mergeCell ref="R638:U638"/>
    <mergeCell ref="R639:U639"/>
    <mergeCell ref="H665:K666"/>
    <mergeCell ref="H667:K668"/>
    <mergeCell ref="L666:O667"/>
    <mergeCell ref="L668:O668"/>
    <mergeCell ref="L669:O669"/>
    <mergeCell ref="L670:O670"/>
    <mergeCell ref="L671:O671"/>
    <mergeCell ref="C669:C671"/>
    <mergeCell ref="C672:C674"/>
    <mergeCell ref="C675:C677"/>
    <mergeCell ref="B669:B677"/>
    <mergeCell ref="B678:B686"/>
    <mergeCell ref="C678:C680"/>
    <mergeCell ref="C681:C683"/>
    <mergeCell ref="C684:C686"/>
    <mergeCell ref="B687:B695"/>
    <mergeCell ref="C687:C689"/>
    <mergeCell ref="C690:C692"/>
    <mergeCell ref="C693:C695"/>
    <mergeCell ref="D675:G677"/>
    <mergeCell ref="H675:K675"/>
    <mergeCell ref="L675:O675"/>
    <mergeCell ref="D681:G683"/>
    <mergeCell ref="H681:K681"/>
    <mergeCell ref="L681:O681"/>
    <mergeCell ref="D687:G689"/>
    <mergeCell ref="H687:K687"/>
    <mergeCell ref="L687:O687"/>
    <mergeCell ref="D693:G695"/>
    <mergeCell ref="H693:K693"/>
    <mergeCell ref="L693:O693"/>
    <mergeCell ref="P675:Q675"/>
    <mergeCell ref="R675:U675"/>
    <mergeCell ref="H676:K676"/>
    <mergeCell ref="L676:O676"/>
    <mergeCell ref="P676:Q677"/>
    <mergeCell ref="R676:U676"/>
    <mergeCell ref="H677:K677"/>
    <mergeCell ref="L677:O677"/>
    <mergeCell ref="R677:U677"/>
    <mergeCell ref="P669:Q669"/>
    <mergeCell ref="P670:Q671"/>
    <mergeCell ref="R669:U669"/>
    <mergeCell ref="R670:U670"/>
    <mergeCell ref="R671:U671"/>
    <mergeCell ref="D672:G674"/>
    <mergeCell ref="H672:K672"/>
    <mergeCell ref="L672:O672"/>
    <mergeCell ref="P672:Q672"/>
    <mergeCell ref="R672:U672"/>
    <mergeCell ref="H673:K673"/>
    <mergeCell ref="L673:O673"/>
    <mergeCell ref="P673:Q674"/>
    <mergeCell ref="R673:U673"/>
    <mergeCell ref="H674:K674"/>
    <mergeCell ref="L674:O674"/>
    <mergeCell ref="R674:U674"/>
    <mergeCell ref="D669:G671"/>
    <mergeCell ref="H669:K669"/>
    <mergeCell ref="H670:K670"/>
    <mergeCell ref="H671:K671"/>
    <mergeCell ref="P681:Q681"/>
    <mergeCell ref="R681:U681"/>
    <mergeCell ref="H682:K682"/>
    <mergeCell ref="L682:O682"/>
    <mergeCell ref="P682:Q683"/>
    <mergeCell ref="R682:U682"/>
    <mergeCell ref="H683:K683"/>
    <mergeCell ref="L683:O683"/>
    <mergeCell ref="R683:U683"/>
    <mergeCell ref="D678:G680"/>
    <mergeCell ref="H678:K678"/>
    <mergeCell ref="L678:O678"/>
    <mergeCell ref="P678:Q678"/>
    <mergeCell ref="R678:U678"/>
    <mergeCell ref="H679:K679"/>
    <mergeCell ref="L679:O679"/>
    <mergeCell ref="P679:Q680"/>
    <mergeCell ref="R679:U679"/>
    <mergeCell ref="H680:K680"/>
    <mergeCell ref="L680:O680"/>
    <mergeCell ref="R680:U680"/>
    <mergeCell ref="P687:Q687"/>
    <mergeCell ref="R687:U687"/>
    <mergeCell ref="H688:K688"/>
    <mergeCell ref="L688:O688"/>
    <mergeCell ref="P688:Q689"/>
    <mergeCell ref="R688:U688"/>
    <mergeCell ref="H689:K689"/>
    <mergeCell ref="L689:O689"/>
    <mergeCell ref="R689:U689"/>
    <mergeCell ref="D684:G686"/>
    <mergeCell ref="H684:K684"/>
    <mergeCell ref="L684:O684"/>
    <mergeCell ref="P684:Q684"/>
    <mergeCell ref="R684:U684"/>
    <mergeCell ref="H685:K685"/>
    <mergeCell ref="L685:O685"/>
    <mergeCell ref="P685:Q686"/>
    <mergeCell ref="R685:U685"/>
    <mergeCell ref="H686:K686"/>
    <mergeCell ref="L686:O686"/>
    <mergeCell ref="R686:U686"/>
    <mergeCell ref="P693:Q693"/>
    <mergeCell ref="R693:U693"/>
    <mergeCell ref="H694:K694"/>
    <mergeCell ref="L694:O694"/>
    <mergeCell ref="P694:Q695"/>
    <mergeCell ref="R694:U694"/>
    <mergeCell ref="H695:K695"/>
    <mergeCell ref="L695:O695"/>
    <mergeCell ref="R695:U695"/>
    <mergeCell ref="D690:G692"/>
    <mergeCell ref="H690:K690"/>
    <mergeCell ref="L690:O690"/>
    <mergeCell ref="P690:Q690"/>
    <mergeCell ref="R690:U690"/>
    <mergeCell ref="H691:K691"/>
    <mergeCell ref="L691:O691"/>
    <mergeCell ref="P691:Q692"/>
    <mergeCell ref="R691:U691"/>
    <mergeCell ref="H692:K692"/>
    <mergeCell ref="L692:O692"/>
    <mergeCell ref="R692:U692"/>
    <mergeCell ref="B696:U698"/>
    <mergeCell ref="B705:D705"/>
    <mergeCell ref="B706:U707"/>
    <mergeCell ref="B708:E709"/>
    <mergeCell ref="R708:U709"/>
    <mergeCell ref="B710:U710"/>
    <mergeCell ref="B711:B712"/>
    <mergeCell ref="C711:E712"/>
    <mergeCell ref="F708:O709"/>
    <mergeCell ref="P708:Q709"/>
    <mergeCell ref="P711:Q711"/>
    <mergeCell ref="P712:Q712"/>
    <mergeCell ref="R711:U711"/>
    <mergeCell ref="R712:U712"/>
    <mergeCell ref="F711:O711"/>
    <mergeCell ref="F712:O712"/>
    <mergeCell ref="C713:E716"/>
    <mergeCell ref="B721:U721"/>
    <mergeCell ref="B722:B723"/>
    <mergeCell ref="C722:E723"/>
    <mergeCell ref="F722:O722"/>
    <mergeCell ref="F723:O723"/>
    <mergeCell ref="P722:Q722"/>
    <mergeCell ref="P723:Q723"/>
    <mergeCell ref="R722:U722"/>
    <mergeCell ref="R723:U723"/>
    <mergeCell ref="B713:B716"/>
    <mergeCell ref="F713:O714"/>
    <mergeCell ref="F715:O716"/>
    <mergeCell ref="P713:Q714"/>
    <mergeCell ref="P715:Q716"/>
    <mergeCell ref="R713:U714"/>
    <mergeCell ref="R715:U716"/>
    <mergeCell ref="B717:B720"/>
    <mergeCell ref="C717:E720"/>
    <mergeCell ref="F717:O717"/>
    <mergeCell ref="F718:O718"/>
    <mergeCell ref="F719:O720"/>
    <mergeCell ref="P717:Q717"/>
    <mergeCell ref="P718:Q718"/>
    <mergeCell ref="P719:Q720"/>
    <mergeCell ref="R717:U717"/>
    <mergeCell ref="R718:U718"/>
    <mergeCell ref="R719:U720"/>
    <mergeCell ref="P729:Q729"/>
    <mergeCell ref="P730:Q730"/>
    <mergeCell ref="C731:E731"/>
    <mergeCell ref="F731:O731"/>
    <mergeCell ref="P731:Q731"/>
    <mergeCell ref="R731:U731"/>
    <mergeCell ref="P727:Q727"/>
    <mergeCell ref="P728:Q728"/>
    <mergeCell ref="B727:B730"/>
    <mergeCell ref="B724:B726"/>
    <mergeCell ref="C724:E726"/>
    <mergeCell ref="F724:O724"/>
    <mergeCell ref="P724:Q724"/>
    <mergeCell ref="R724:U724"/>
    <mergeCell ref="F725:O725"/>
    <mergeCell ref="P725:Q725"/>
    <mergeCell ref="R725:U725"/>
    <mergeCell ref="F726:O726"/>
    <mergeCell ref="P726:Q726"/>
    <mergeCell ref="R726:U726"/>
    <mergeCell ref="F735:O735"/>
    <mergeCell ref="P735:Q735"/>
    <mergeCell ref="R735:U735"/>
    <mergeCell ref="F736:O736"/>
    <mergeCell ref="P736:Q736"/>
    <mergeCell ref="R736:U736"/>
    <mergeCell ref="F737:O737"/>
    <mergeCell ref="P737:Q737"/>
    <mergeCell ref="R737:U737"/>
    <mergeCell ref="F732:O732"/>
    <mergeCell ref="P732:Q732"/>
    <mergeCell ref="R732:U732"/>
    <mergeCell ref="F733:O733"/>
    <mergeCell ref="P733:Q733"/>
    <mergeCell ref="R733:U733"/>
    <mergeCell ref="F734:O734"/>
    <mergeCell ref="P734:Q734"/>
    <mergeCell ref="R734:U734"/>
    <mergeCell ref="B732:B733"/>
    <mergeCell ref="B734:B735"/>
    <mergeCell ref="B736:B737"/>
    <mergeCell ref="B738:U738"/>
    <mergeCell ref="C745:E745"/>
    <mergeCell ref="F745:O745"/>
    <mergeCell ref="P745:Q745"/>
    <mergeCell ref="R745:U745"/>
    <mergeCell ref="C746:E746"/>
    <mergeCell ref="F746:O746"/>
    <mergeCell ref="P746:Q746"/>
    <mergeCell ref="R746:U746"/>
    <mergeCell ref="F744:O744"/>
    <mergeCell ref="P744:Q744"/>
    <mergeCell ref="R744:U744"/>
    <mergeCell ref="C727:E730"/>
    <mergeCell ref="F727:O728"/>
    <mergeCell ref="F729:O730"/>
    <mergeCell ref="R727:U728"/>
    <mergeCell ref="R729:U730"/>
    <mergeCell ref="C732:E733"/>
    <mergeCell ref="C734:E735"/>
    <mergeCell ref="C736:E737"/>
    <mergeCell ref="F741:O741"/>
    <mergeCell ref="P741:Q741"/>
    <mergeCell ref="F742:O742"/>
    <mergeCell ref="P742:Q742"/>
    <mergeCell ref="F743:O743"/>
    <mergeCell ref="P743:Q743"/>
    <mergeCell ref="F739:O739"/>
    <mergeCell ref="P739:Q739"/>
    <mergeCell ref="F740:O740"/>
    <mergeCell ref="F750:O750"/>
    <mergeCell ref="P750:Q750"/>
    <mergeCell ref="R750:U750"/>
    <mergeCell ref="B739:B741"/>
    <mergeCell ref="B742:B744"/>
    <mergeCell ref="B747:B748"/>
    <mergeCell ref="C739:E741"/>
    <mergeCell ref="C742:E744"/>
    <mergeCell ref="C747:E748"/>
    <mergeCell ref="F747:O747"/>
    <mergeCell ref="P747:Q747"/>
    <mergeCell ref="R747:U747"/>
    <mergeCell ref="F748:O748"/>
    <mergeCell ref="P748:Q748"/>
    <mergeCell ref="R748:U748"/>
    <mergeCell ref="C749:E749"/>
    <mergeCell ref="F749:O749"/>
    <mergeCell ref="P749:Q749"/>
    <mergeCell ref="R749:U749"/>
    <mergeCell ref="P740:Q740"/>
    <mergeCell ref="B757:C757"/>
    <mergeCell ref="B758:U759"/>
    <mergeCell ref="B760:U801"/>
    <mergeCell ref="B802:D802"/>
    <mergeCell ref="B803:U804"/>
    <mergeCell ref="B805:U807"/>
    <mergeCell ref="B808:F808"/>
    <mergeCell ref="B809:F809"/>
    <mergeCell ref="B810:F810"/>
    <mergeCell ref="B811:J811"/>
    <mergeCell ref="L808:P808"/>
    <mergeCell ref="L809:P809"/>
    <mergeCell ref="L810:P810"/>
    <mergeCell ref="L811:P811"/>
    <mergeCell ref="L812:P812"/>
    <mergeCell ref="B751:U751"/>
    <mergeCell ref="R739:U741"/>
    <mergeCell ref="R742:U743"/>
    <mergeCell ref="C752:E752"/>
    <mergeCell ref="F752:O752"/>
    <mergeCell ref="P752:Q752"/>
    <mergeCell ref="R752:U752"/>
    <mergeCell ref="B754:B755"/>
    <mergeCell ref="C753:E753"/>
    <mergeCell ref="C754:E755"/>
    <mergeCell ref="F753:O753"/>
    <mergeCell ref="P753:Q753"/>
    <mergeCell ref="R753:U753"/>
    <mergeCell ref="F754:O755"/>
    <mergeCell ref="P754:Q755"/>
    <mergeCell ref="R754:U755"/>
    <mergeCell ref="C750:E750"/>
    <mergeCell ref="L856:U862"/>
    <mergeCell ref="B863:M864"/>
    <mergeCell ref="B865:H869"/>
    <mergeCell ref="I865:O869"/>
    <mergeCell ref="P865:U869"/>
    <mergeCell ref="B871:E871"/>
    <mergeCell ref="G871:I871"/>
    <mergeCell ref="J871:N871"/>
    <mergeCell ref="C856:H856"/>
    <mergeCell ref="C857:H862"/>
    <mergeCell ref="B813:U847"/>
    <mergeCell ref="R808:U812"/>
    <mergeCell ref="G808:J810"/>
    <mergeCell ref="B848:D848"/>
    <mergeCell ref="B849:U850"/>
    <mergeCell ref="B852:D852"/>
    <mergeCell ref="F852:H852"/>
    <mergeCell ref="I852:M852"/>
    <mergeCell ref="B854:I855"/>
    <mergeCell ref="K854:U855"/>
    <mergeCell ref="B884:U887"/>
    <mergeCell ref="B882:U883"/>
    <mergeCell ref="B888:H889"/>
    <mergeCell ref="I888:O889"/>
    <mergeCell ref="P888:U889"/>
    <mergeCell ref="B890:H896"/>
    <mergeCell ref="I890:O893"/>
    <mergeCell ref="I894:O894"/>
    <mergeCell ref="I895:O896"/>
    <mergeCell ref="P890:U896"/>
    <mergeCell ref="M872:U873"/>
    <mergeCell ref="B872:J873"/>
    <mergeCell ref="B874:F874"/>
    <mergeCell ref="G874:L874"/>
    <mergeCell ref="B875:F879"/>
    <mergeCell ref="G876:L876"/>
    <mergeCell ref="G877:L877"/>
    <mergeCell ref="G878:L878"/>
    <mergeCell ref="G879:L879"/>
    <mergeCell ref="G875:L875"/>
    <mergeCell ref="M874:Q875"/>
    <mergeCell ref="M877:Q879"/>
    <mergeCell ref="R876:U879"/>
    <mergeCell ref="R874:T874"/>
    <mergeCell ref="R875:U875"/>
    <mergeCell ref="B880:U881"/>
    <mergeCell ref="T543:U543"/>
    <mergeCell ref="C544:S545"/>
    <mergeCell ref="T544:U545"/>
    <mergeCell ref="C546:C550"/>
    <mergeCell ref="D546:S547"/>
    <mergeCell ref="D548:S548"/>
    <mergeCell ref="T548:U548"/>
    <mergeCell ref="D549:S550"/>
    <mergeCell ref="T549:U550"/>
    <mergeCell ref="B551:B557"/>
    <mergeCell ref="C551:C554"/>
    <mergeCell ref="D553:S553"/>
    <mergeCell ref="T553:U553"/>
    <mergeCell ref="D554:S554"/>
    <mergeCell ref="T554:U554"/>
    <mergeCell ref="C555:C557"/>
    <mergeCell ref="D555:S556"/>
    <mergeCell ref="D557:S557"/>
    <mergeCell ref="T546:U547"/>
    <mergeCell ref="T551:U552"/>
    <mergeCell ref="T555:U555"/>
    <mergeCell ref="T556:U556"/>
    <mergeCell ref="T557:U557"/>
    <mergeCell ref="D551:S552"/>
    <mergeCell ref="B541:B550"/>
    <mergeCell ref="C541:C543"/>
    <mergeCell ref="D541:S542"/>
    <mergeCell ref="T541:U542"/>
    <mergeCell ref="D543:S543"/>
  </mergeCells>
  <phoneticPr fontId="1"/>
  <pageMargins left="0.7" right="0.7" top="0.75" bottom="0.75" header="0.3" footer="0.3"/>
  <pageSetup paperSize="9" orientation="portrait" horizontalDpi="0"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E683F-1D9F-4150-A040-045A27747C47}">
  <dimension ref="A1:D19"/>
  <sheetViews>
    <sheetView workbookViewId="0">
      <selection activeCell="G16" sqref="G16"/>
    </sheetView>
  </sheetViews>
  <sheetFormatPr defaultColWidth="16.625" defaultRowHeight="45" customHeight="1" x14ac:dyDescent="0.4"/>
  <cols>
    <col min="1" max="1" width="4.75" customWidth="1"/>
    <col min="2" max="2" width="38.25" customWidth="1"/>
    <col min="3" max="3" width="33.625" customWidth="1"/>
    <col min="4" max="4" width="1.75" customWidth="1"/>
  </cols>
  <sheetData>
    <row r="1" spans="1:4" ht="45" customHeight="1" x14ac:dyDescent="0.4">
      <c r="A1" s="131" t="s">
        <v>620</v>
      </c>
      <c r="B1" s="132"/>
      <c r="C1" s="132"/>
      <c r="D1" s="27"/>
    </row>
    <row r="2" spans="1:4" ht="30" customHeight="1" thickBot="1" x14ac:dyDescent="0.45">
      <c r="A2" s="28"/>
      <c r="B2" s="28" t="s">
        <v>570</v>
      </c>
      <c r="C2" s="33" t="s">
        <v>571</v>
      </c>
      <c r="D2" s="27"/>
    </row>
    <row r="3" spans="1:4" ht="30" customHeight="1" thickBot="1" x14ac:dyDescent="0.45">
      <c r="A3" s="29">
        <v>1</v>
      </c>
      <c r="B3" s="32" t="s">
        <v>559</v>
      </c>
      <c r="C3" s="42"/>
    </row>
    <row r="4" spans="1:4" ht="45" customHeight="1" thickBot="1" x14ac:dyDescent="0.45">
      <c r="A4" s="29">
        <v>2</v>
      </c>
      <c r="B4" s="31" t="s">
        <v>558</v>
      </c>
      <c r="C4" s="39"/>
    </row>
    <row r="5" spans="1:4" ht="15.75" customHeight="1" thickBot="1" x14ac:dyDescent="0.45">
      <c r="A5" s="133" t="s">
        <v>572</v>
      </c>
      <c r="B5" s="134"/>
      <c r="C5" s="135"/>
    </row>
    <row r="6" spans="1:4" ht="45" customHeight="1" thickBot="1" x14ac:dyDescent="0.45">
      <c r="A6" s="29">
        <v>3</v>
      </c>
      <c r="B6" s="31" t="s">
        <v>564</v>
      </c>
      <c r="C6" s="39"/>
    </row>
    <row r="7" spans="1:4" ht="45" customHeight="1" thickBot="1" x14ac:dyDescent="0.45">
      <c r="A7" s="29">
        <v>4</v>
      </c>
      <c r="B7" s="32" t="s">
        <v>565</v>
      </c>
      <c r="C7" s="39"/>
    </row>
    <row r="8" spans="1:4" ht="63" customHeight="1" thickBot="1" x14ac:dyDescent="0.45">
      <c r="A8" s="29">
        <v>5</v>
      </c>
      <c r="B8" s="31" t="s">
        <v>568</v>
      </c>
      <c r="C8" s="39"/>
    </row>
    <row r="9" spans="1:4" ht="45" customHeight="1" x14ac:dyDescent="0.4">
      <c r="A9" s="136">
        <v>6</v>
      </c>
      <c r="B9" s="137" t="s">
        <v>615</v>
      </c>
      <c r="C9" s="138"/>
    </row>
    <row r="10" spans="1:4" ht="15.75" customHeight="1" thickBot="1" x14ac:dyDescent="0.45">
      <c r="A10" s="136"/>
      <c r="B10" s="137"/>
      <c r="C10" s="138"/>
    </row>
    <row r="11" spans="1:4" ht="30" customHeight="1" thickBot="1" x14ac:dyDescent="0.45">
      <c r="A11" s="30"/>
      <c r="B11" s="34" t="s">
        <v>560</v>
      </c>
      <c r="C11" s="39"/>
    </row>
    <row r="12" spans="1:4" ht="30" customHeight="1" thickBot="1" x14ac:dyDescent="0.45">
      <c r="A12" s="30"/>
      <c r="B12" s="34" t="s">
        <v>561</v>
      </c>
      <c r="C12" s="39"/>
    </row>
    <row r="13" spans="1:4" ht="30" customHeight="1" thickBot="1" x14ac:dyDescent="0.45">
      <c r="A13" s="30"/>
      <c r="B13" s="34" t="s">
        <v>562</v>
      </c>
      <c r="C13" s="39"/>
    </row>
    <row r="14" spans="1:4" ht="45" customHeight="1" thickBot="1" x14ac:dyDescent="0.45">
      <c r="A14" s="36">
        <v>7</v>
      </c>
      <c r="B14" s="35" t="s">
        <v>563</v>
      </c>
      <c r="C14" s="39"/>
    </row>
    <row r="15" spans="1:4" ht="45" customHeight="1" thickBot="1" x14ac:dyDescent="0.45">
      <c r="A15" s="36">
        <v>8</v>
      </c>
      <c r="B15" s="35" t="s">
        <v>658</v>
      </c>
      <c r="C15" s="39" t="s">
        <v>657</v>
      </c>
    </row>
    <row r="16" spans="1:4" ht="45" customHeight="1" thickBot="1" x14ac:dyDescent="0.45">
      <c r="A16" s="36"/>
      <c r="B16" s="35"/>
      <c r="C16" s="40" t="s">
        <v>656</v>
      </c>
    </row>
    <row r="17" spans="1:3" ht="24.75" customHeight="1" thickBot="1" x14ac:dyDescent="0.45">
      <c r="A17" s="128" t="s">
        <v>569</v>
      </c>
      <c r="B17" s="129"/>
      <c r="C17" s="130"/>
    </row>
    <row r="18" spans="1:3" ht="30" customHeight="1" thickBot="1" x14ac:dyDescent="0.45">
      <c r="A18" s="36">
        <v>9</v>
      </c>
      <c r="B18" s="34" t="s">
        <v>567</v>
      </c>
      <c r="C18" s="39"/>
    </row>
    <row r="19" spans="1:3" ht="30" customHeight="1" thickBot="1" x14ac:dyDescent="0.45">
      <c r="A19" s="30"/>
      <c r="B19" s="34" t="s">
        <v>566</v>
      </c>
      <c r="C19" s="41"/>
    </row>
  </sheetData>
  <mergeCells count="5">
    <mergeCell ref="A17:C17"/>
    <mergeCell ref="A1:C1"/>
    <mergeCell ref="A5:C5"/>
    <mergeCell ref="A9:A10"/>
    <mergeCell ref="B9:C10"/>
  </mergeCells>
  <phoneticPr fontId="1"/>
  <pageMargins left="0.7" right="0.7" top="0.75" bottom="0.75" header="0.3" footer="0.3"/>
  <pageSetup paperSize="9"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3CD280-70C0-4ABF-AB35-4FF4D3BB4317}">
  <sheetPr>
    <tabColor rgb="FFC00000"/>
  </sheetPr>
  <dimension ref="A1:E13"/>
  <sheetViews>
    <sheetView zoomScaleNormal="100" workbookViewId="0">
      <selection activeCell="N24" sqref="N24"/>
    </sheetView>
  </sheetViews>
  <sheetFormatPr defaultColWidth="3.625" defaultRowHeight="17.100000000000001" customHeight="1" x14ac:dyDescent="0.4"/>
  <sheetData>
    <row r="1" spans="1:5" ht="17.100000000000001" customHeight="1" x14ac:dyDescent="0.4">
      <c r="A1" s="139" t="s">
        <v>661</v>
      </c>
      <c r="B1" s="139"/>
      <c r="C1" s="139"/>
      <c r="D1" s="139"/>
      <c r="E1" s="139"/>
    </row>
    <row r="2" spans="1:5" ht="17.100000000000001" customHeight="1" x14ac:dyDescent="0.4">
      <c r="A2" s="139"/>
      <c r="B2" s="139"/>
      <c r="C2" s="139"/>
      <c r="D2" s="139"/>
      <c r="E2" s="139"/>
    </row>
    <row r="3" spans="1:5" ht="17.100000000000001" customHeight="1" x14ac:dyDescent="0.4">
      <c r="B3" s="47" t="s">
        <v>659</v>
      </c>
      <c r="C3" s="47"/>
      <c r="D3" s="47"/>
    </row>
    <row r="4" spans="1:5" ht="17.100000000000001" customHeight="1" x14ac:dyDescent="0.4">
      <c r="B4" s="47"/>
      <c r="C4" s="47"/>
      <c r="D4" s="47"/>
    </row>
    <row r="5" spans="1:5" ht="17.100000000000001" customHeight="1" x14ac:dyDescent="0.4">
      <c r="B5" s="43"/>
    </row>
    <row r="12" spans="1:5" ht="17.100000000000001" customHeight="1" x14ac:dyDescent="0.4">
      <c r="B12" s="47" t="s">
        <v>660</v>
      </c>
      <c r="C12" s="47"/>
      <c r="D12" s="47"/>
    </row>
    <row r="13" spans="1:5" ht="17.100000000000001" customHeight="1" x14ac:dyDescent="0.4">
      <c r="B13" s="47"/>
      <c r="C13" s="47"/>
      <c r="D13" s="47"/>
    </row>
  </sheetData>
  <mergeCells count="3">
    <mergeCell ref="A1:E2"/>
    <mergeCell ref="B3:D4"/>
    <mergeCell ref="B12:D13"/>
  </mergeCells>
  <phoneticPr fontId="1"/>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221801-056B-41FC-9CED-6AA14655C5E8}">
  <sheetPr>
    <tabColor rgb="FFFF0000"/>
  </sheetPr>
  <dimension ref="A1:AC843"/>
  <sheetViews>
    <sheetView zoomScaleNormal="100" workbookViewId="0">
      <selection activeCell="A23" sqref="A23:C24"/>
    </sheetView>
  </sheetViews>
  <sheetFormatPr defaultColWidth="3.625" defaultRowHeight="17.100000000000001" customHeight="1" x14ac:dyDescent="0.4"/>
  <cols>
    <col min="1" max="16384" width="3.625" style="1"/>
  </cols>
  <sheetData>
    <row r="1" spans="1:29" ht="17.100000000000001" customHeight="1" x14ac:dyDescent="0.4">
      <c r="A1" s="141" t="s">
        <v>548</v>
      </c>
      <c r="B1" s="142"/>
      <c r="C1" s="142"/>
      <c r="D1" s="142"/>
      <c r="E1" s="142"/>
      <c r="F1" s="142"/>
      <c r="G1" s="142"/>
      <c r="H1" s="142"/>
      <c r="I1" s="142"/>
      <c r="J1" s="142"/>
      <c r="K1" s="142"/>
      <c r="L1" s="142"/>
      <c r="M1" s="142"/>
      <c r="N1" s="142"/>
      <c r="O1" s="142"/>
      <c r="P1" s="142"/>
      <c r="Q1" s="142"/>
      <c r="R1" s="142"/>
      <c r="S1" s="142"/>
      <c r="T1" s="142"/>
      <c r="U1" s="142"/>
      <c r="V1" s="143"/>
    </row>
    <row r="2" spans="1:29" ht="17.100000000000001" customHeight="1" thickBot="1" x14ac:dyDescent="0.45">
      <c r="A2" s="144"/>
      <c r="B2" s="145"/>
      <c r="C2" s="145"/>
      <c r="D2" s="145"/>
      <c r="E2" s="145"/>
      <c r="F2" s="145"/>
      <c r="G2" s="145"/>
      <c r="H2" s="145"/>
      <c r="I2" s="145"/>
      <c r="J2" s="145"/>
      <c r="K2" s="145"/>
      <c r="L2" s="145"/>
      <c r="M2" s="145"/>
      <c r="N2" s="145"/>
      <c r="O2" s="145"/>
      <c r="P2" s="145"/>
      <c r="Q2" s="145"/>
      <c r="R2" s="145"/>
      <c r="S2" s="145"/>
      <c r="T2" s="145"/>
      <c r="U2" s="145"/>
      <c r="V2" s="146"/>
    </row>
    <row r="4" spans="1:29" ht="17.100000000000001" customHeight="1" x14ac:dyDescent="0.4">
      <c r="A4" s="140" t="s">
        <v>0</v>
      </c>
      <c r="B4" s="140"/>
      <c r="C4" s="140"/>
      <c r="D4" s="140"/>
      <c r="E4" s="140"/>
      <c r="F4" s="140"/>
      <c r="G4" s="140"/>
      <c r="H4" s="140"/>
      <c r="I4" s="140"/>
      <c r="J4" s="140"/>
      <c r="K4" s="140"/>
      <c r="L4" s="140"/>
      <c r="M4" s="140"/>
      <c r="N4" s="140"/>
      <c r="O4" s="140"/>
      <c r="P4" s="140"/>
      <c r="Q4" s="140" t="s">
        <v>1</v>
      </c>
      <c r="R4" s="140"/>
      <c r="S4" s="140"/>
      <c r="T4" s="140" t="s">
        <v>2</v>
      </c>
      <c r="U4" s="147"/>
      <c r="V4" s="147"/>
    </row>
    <row r="5" spans="1:29" ht="17.100000000000001" customHeight="1" x14ac:dyDescent="0.4">
      <c r="A5" s="140">
        <v>1</v>
      </c>
      <c r="B5" s="140"/>
      <c r="C5" s="140" t="s">
        <v>18</v>
      </c>
      <c r="D5" s="140"/>
      <c r="E5" s="140"/>
      <c r="F5" s="140"/>
      <c r="G5" s="140"/>
      <c r="H5" s="140"/>
      <c r="I5" s="140"/>
      <c r="J5" s="140"/>
      <c r="K5" s="140"/>
      <c r="L5" s="140"/>
      <c r="M5" s="140"/>
      <c r="N5" s="140"/>
      <c r="O5" s="140"/>
      <c r="P5" s="140"/>
      <c r="Q5" s="140" t="s">
        <v>11</v>
      </c>
      <c r="R5" s="140"/>
      <c r="S5" s="140"/>
      <c r="T5" s="140"/>
      <c r="U5" s="140"/>
      <c r="V5" s="140"/>
    </row>
    <row r="6" spans="1:29" ht="17.100000000000001" customHeight="1" x14ac:dyDescent="0.4">
      <c r="A6" s="140">
        <v>2</v>
      </c>
      <c r="B6" s="140"/>
      <c r="C6" s="140" t="s">
        <v>19</v>
      </c>
      <c r="D6" s="140"/>
      <c r="E6" s="140"/>
      <c r="F6" s="140"/>
      <c r="G6" s="140"/>
      <c r="H6" s="140"/>
      <c r="I6" s="140"/>
      <c r="J6" s="140"/>
      <c r="K6" s="140"/>
      <c r="L6" s="140"/>
      <c r="M6" s="140"/>
      <c r="N6" s="140"/>
      <c r="O6" s="140"/>
      <c r="P6" s="140"/>
      <c r="Q6" s="140" t="s">
        <v>12</v>
      </c>
      <c r="R6" s="140"/>
      <c r="S6" s="140"/>
      <c r="T6" s="140" t="s">
        <v>576</v>
      </c>
      <c r="U6" s="140"/>
      <c r="V6" s="140"/>
    </row>
    <row r="7" spans="1:29" ht="17.100000000000001" customHeight="1" x14ac:dyDescent="0.4">
      <c r="A7" s="140">
        <v>3</v>
      </c>
      <c r="B7" s="140"/>
      <c r="C7" s="140" t="s">
        <v>20</v>
      </c>
      <c r="D7" s="140"/>
      <c r="E7" s="140"/>
      <c r="F7" s="140"/>
      <c r="G7" s="140"/>
      <c r="H7" s="140"/>
      <c r="I7" s="140"/>
      <c r="J7" s="140"/>
      <c r="K7" s="140"/>
      <c r="L7" s="140"/>
      <c r="M7" s="140"/>
      <c r="N7" s="140"/>
      <c r="O7" s="140"/>
      <c r="P7" s="140"/>
      <c r="Q7" s="140" t="s">
        <v>11</v>
      </c>
      <c r="R7" s="140"/>
      <c r="S7" s="140"/>
      <c r="T7" s="140"/>
      <c r="U7" s="140"/>
      <c r="V7" s="140"/>
    </row>
    <row r="8" spans="1:29" ht="17.100000000000001" customHeight="1" x14ac:dyDescent="0.4">
      <c r="A8" s="140">
        <v>4</v>
      </c>
      <c r="B8" s="140"/>
      <c r="C8" s="140" t="s">
        <v>21</v>
      </c>
      <c r="D8" s="140"/>
      <c r="E8" s="140"/>
      <c r="F8" s="140"/>
      <c r="G8" s="140"/>
      <c r="H8" s="140"/>
      <c r="I8" s="140"/>
      <c r="J8" s="140"/>
      <c r="K8" s="140"/>
      <c r="L8" s="140"/>
      <c r="M8" s="140"/>
      <c r="N8" s="140"/>
      <c r="O8" s="140"/>
      <c r="P8" s="140"/>
      <c r="Q8" s="140" t="s">
        <v>11</v>
      </c>
      <c r="R8" s="140"/>
      <c r="S8" s="140"/>
      <c r="T8" s="140"/>
      <c r="U8" s="140"/>
      <c r="V8" s="140"/>
    </row>
    <row r="9" spans="1:29" ht="17.100000000000001" customHeight="1" x14ac:dyDescent="0.4">
      <c r="A9" s="140">
        <v>5</v>
      </c>
      <c r="B9" s="140"/>
      <c r="C9" s="140" t="s">
        <v>22</v>
      </c>
      <c r="D9" s="140"/>
      <c r="E9" s="140"/>
      <c r="F9" s="140"/>
      <c r="G9" s="140"/>
      <c r="H9" s="140"/>
      <c r="I9" s="140"/>
      <c r="J9" s="140"/>
      <c r="K9" s="140"/>
      <c r="L9" s="140"/>
      <c r="M9" s="140"/>
      <c r="N9" s="140"/>
      <c r="O9" s="140"/>
      <c r="P9" s="140"/>
      <c r="Q9" s="140" t="s">
        <v>15</v>
      </c>
      <c r="R9" s="140"/>
      <c r="S9" s="140"/>
      <c r="T9" s="140"/>
      <c r="U9" s="140"/>
      <c r="V9" s="140"/>
    </row>
    <row r="10" spans="1:29" ht="17.100000000000001" customHeight="1" x14ac:dyDescent="0.4">
      <c r="A10" s="140">
        <v>6</v>
      </c>
      <c r="B10" s="140"/>
      <c r="C10" s="140" t="s">
        <v>23</v>
      </c>
      <c r="D10" s="140"/>
      <c r="E10" s="140"/>
      <c r="F10" s="140"/>
      <c r="G10" s="140"/>
      <c r="H10" s="140"/>
      <c r="I10" s="140"/>
      <c r="J10" s="140"/>
      <c r="K10" s="140"/>
      <c r="L10" s="140"/>
      <c r="M10" s="140"/>
      <c r="N10" s="140"/>
      <c r="O10" s="140"/>
      <c r="P10" s="140"/>
      <c r="Q10" s="140" t="s">
        <v>11</v>
      </c>
      <c r="R10" s="140"/>
      <c r="S10" s="140"/>
      <c r="T10" s="140"/>
      <c r="U10" s="140"/>
      <c r="V10" s="140"/>
    </row>
    <row r="11" spans="1:29" ht="17.100000000000001" customHeight="1" x14ac:dyDescent="0.4">
      <c r="A11" s="140">
        <v>7</v>
      </c>
      <c r="B11" s="140"/>
      <c r="C11" s="140" t="s">
        <v>24</v>
      </c>
      <c r="D11" s="140"/>
      <c r="E11" s="140"/>
      <c r="F11" s="140"/>
      <c r="G11" s="140"/>
      <c r="H11" s="140"/>
      <c r="I11" s="140"/>
      <c r="J11" s="140"/>
      <c r="K11" s="140"/>
      <c r="L11" s="140"/>
      <c r="M11" s="140"/>
      <c r="N11" s="140"/>
      <c r="O11" s="140"/>
      <c r="P11" s="140"/>
      <c r="Q11" s="140" t="s">
        <v>11</v>
      </c>
      <c r="R11" s="140"/>
      <c r="S11" s="140"/>
      <c r="T11" s="140"/>
      <c r="U11" s="140"/>
      <c r="V11" s="140"/>
    </row>
    <row r="12" spans="1:29" ht="17.100000000000001" customHeight="1" x14ac:dyDescent="0.4">
      <c r="A12" s="140">
        <v>8</v>
      </c>
      <c r="B12" s="140"/>
      <c r="C12" s="140" t="s">
        <v>25</v>
      </c>
      <c r="D12" s="140"/>
      <c r="E12" s="140"/>
      <c r="F12" s="140"/>
      <c r="G12" s="140"/>
      <c r="H12" s="140"/>
      <c r="I12" s="140"/>
      <c r="J12" s="140"/>
      <c r="K12" s="140"/>
      <c r="L12" s="140"/>
      <c r="M12" s="140"/>
      <c r="N12" s="140"/>
      <c r="O12" s="140"/>
      <c r="P12" s="140"/>
      <c r="Q12" s="140" t="s">
        <v>11</v>
      </c>
      <c r="R12" s="140"/>
      <c r="S12" s="140"/>
      <c r="T12" s="140"/>
      <c r="U12" s="140"/>
      <c r="V12" s="140"/>
      <c r="AC12" s="25"/>
    </row>
    <row r="13" spans="1:29" ht="17.100000000000001" customHeight="1" x14ac:dyDescent="0.4">
      <c r="A13" s="140">
        <v>9</v>
      </c>
      <c r="B13" s="140"/>
      <c r="C13" s="140" t="s">
        <v>26</v>
      </c>
      <c r="D13" s="140"/>
      <c r="E13" s="140"/>
      <c r="F13" s="140"/>
      <c r="G13" s="140"/>
      <c r="H13" s="140"/>
      <c r="I13" s="140"/>
      <c r="J13" s="140"/>
      <c r="K13" s="140"/>
      <c r="L13" s="140"/>
      <c r="M13" s="140"/>
      <c r="N13" s="140"/>
      <c r="O13" s="140"/>
      <c r="P13" s="140"/>
      <c r="Q13" s="140" t="s">
        <v>11</v>
      </c>
      <c r="R13" s="140"/>
      <c r="S13" s="140"/>
      <c r="T13" s="140"/>
      <c r="U13" s="140"/>
      <c r="V13" s="140"/>
    </row>
    <row r="14" spans="1:29" ht="17.100000000000001" customHeight="1" x14ac:dyDescent="0.4">
      <c r="A14" s="140">
        <v>10</v>
      </c>
      <c r="B14" s="140"/>
      <c r="C14" s="140" t="s">
        <v>27</v>
      </c>
      <c r="D14" s="140"/>
      <c r="E14" s="140"/>
      <c r="F14" s="140"/>
      <c r="G14" s="140"/>
      <c r="H14" s="140"/>
      <c r="I14" s="140"/>
      <c r="J14" s="140"/>
      <c r="K14" s="140"/>
      <c r="L14" s="140"/>
      <c r="M14" s="140"/>
      <c r="N14" s="140"/>
      <c r="O14" s="140"/>
      <c r="P14" s="140"/>
      <c r="Q14" s="140" t="s">
        <v>11</v>
      </c>
      <c r="R14" s="140"/>
      <c r="S14" s="140"/>
      <c r="T14" s="140"/>
      <c r="U14" s="140"/>
      <c r="V14" s="140"/>
    </row>
    <row r="15" spans="1:29" ht="17.100000000000001" customHeight="1" x14ac:dyDescent="0.4">
      <c r="A15" s="140">
        <v>11</v>
      </c>
      <c r="B15" s="140"/>
      <c r="C15" s="140" t="s">
        <v>28</v>
      </c>
      <c r="D15" s="140"/>
      <c r="E15" s="140"/>
      <c r="F15" s="140"/>
      <c r="G15" s="140"/>
      <c r="H15" s="140"/>
      <c r="I15" s="140"/>
      <c r="J15" s="140"/>
      <c r="K15" s="140"/>
      <c r="L15" s="140"/>
      <c r="M15" s="140"/>
      <c r="N15" s="140"/>
      <c r="O15" s="140"/>
      <c r="P15" s="140"/>
      <c r="Q15" s="140" t="s">
        <v>11</v>
      </c>
      <c r="R15" s="140"/>
      <c r="S15" s="140"/>
      <c r="T15" s="140"/>
      <c r="U15" s="140"/>
      <c r="V15" s="140"/>
    </row>
    <row r="16" spans="1:29" ht="17.100000000000001" customHeight="1" x14ac:dyDescent="0.4">
      <c r="A16" s="140">
        <v>12</v>
      </c>
      <c r="B16" s="140"/>
      <c r="C16" s="140" t="s">
        <v>29</v>
      </c>
      <c r="D16" s="140"/>
      <c r="E16" s="140"/>
      <c r="F16" s="140"/>
      <c r="G16" s="140"/>
      <c r="H16" s="140"/>
      <c r="I16" s="140"/>
      <c r="J16" s="140"/>
      <c r="K16" s="140"/>
      <c r="L16" s="140"/>
      <c r="M16" s="140"/>
      <c r="N16" s="140"/>
      <c r="O16" s="140"/>
      <c r="P16" s="140"/>
      <c r="Q16" s="140" t="s">
        <v>11</v>
      </c>
      <c r="R16" s="140"/>
      <c r="S16" s="140"/>
      <c r="T16" s="140"/>
      <c r="U16" s="140"/>
      <c r="V16" s="140"/>
    </row>
    <row r="17" spans="1:22" ht="17.100000000000001" customHeight="1" x14ac:dyDescent="0.4">
      <c r="A17" s="140">
        <v>13</v>
      </c>
      <c r="B17" s="140"/>
      <c r="C17" s="140" t="s">
        <v>30</v>
      </c>
      <c r="D17" s="140"/>
      <c r="E17" s="140"/>
      <c r="F17" s="140"/>
      <c r="G17" s="140"/>
      <c r="H17" s="140"/>
      <c r="I17" s="140"/>
      <c r="J17" s="140"/>
      <c r="K17" s="140"/>
      <c r="L17" s="140"/>
      <c r="M17" s="140"/>
      <c r="N17" s="140"/>
      <c r="O17" s="140"/>
      <c r="P17" s="140"/>
      <c r="Q17" s="140" t="s">
        <v>14</v>
      </c>
      <c r="R17" s="140"/>
      <c r="S17" s="140"/>
      <c r="T17" s="140"/>
      <c r="U17" s="140"/>
      <c r="V17" s="140"/>
    </row>
    <row r="18" spans="1:22" ht="17.100000000000001" customHeight="1" x14ac:dyDescent="0.4">
      <c r="A18" s="140">
        <v>14</v>
      </c>
      <c r="B18" s="140"/>
      <c r="C18" s="140" t="s">
        <v>31</v>
      </c>
      <c r="D18" s="140"/>
      <c r="E18" s="140"/>
      <c r="F18" s="140"/>
      <c r="G18" s="140"/>
      <c r="H18" s="140"/>
      <c r="I18" s="140"/>
      <c r="J18" s="140"/>
      <c r="K18" s="140"/>
      <c r="L18" s="140"/>
      <c r="M18" s="140"/>
      <c r="N18" s="140"/>
      <c r="O18" s="140"/>
      <c r="P18" s="140"/>
      <c r="Q18" s="140" t="s">
        <v>16</v>
      </c>
      <c r="R18" s="140"/>
      <c r="S18" s="140"/>
      <c r="T18" s="140"/>
      <c r="U18" s="140"/>
      <c r="V18" s="140"/>
    </row>
    <row r="19" spans="1:22" ht="17.100000000000001" customHeight="1" x14ac:dyDescent="0.4">
      <c r="A19" s="140">
        <v>15</v>
      </c>
      <c r="B19" s="140"/>
      <c r="C19" s="140" t="s">
        <v>32</v>
      </c>
      <c r="D19" s="140"/>
      <c r="E19" s="140"/>
      <c r="F19" s="140"/>
      <c r="G19" s="140"/>
      <c r="H19" s="140"/>
      <c r="I19" s="140"/>
      <c r="J19" s="140"/>
      <c r="K19" s="140"/>
      <c r="L19" s="140"/>
      <c r="M19" s="140"/>
      <c r="N19" s="140"/>
      <c r="O19" s="140"/>
      <c r="P19" s="140"/>
      <c r="Q19" s="140" t="s">
        <v>17</v>
      </c>
      <c r="R19" s="140"/>
      <c r="S19" s="140"/>
      <c r="T19" s="140"/>
      <c r="U19" s="140"/>
      <c r="V19" s="140"/>
    </row>
    <row r="20" spans="1:22" ht="17.100000000000001" customHeight="1" x14ac:dyDescent="0.4">
      <c r="A20" s="140">
        <v>16</v>
      </c>
      <c r="B20" s="140"/>
      <c r="C20" s="140" t="s">
        <v>33</v>
      </c>
      <c r="D20" s="140"/>
      <c r="E20" s="140"/>
      <c r="F20" s="140"/>
      <c r="G20" s="140"/>
      <c r="H20" s="140"/>
      <c r="I20" s="140"/>
      <c r="J20" s="140"/>
      <c r="K20" s="140"/>
      <c r="L20" s="140"/>
      <c r="M20" s="140"/>
      <c r="N20" s="140"/>
      <c r="O20" s="140"/>
      <c r="P20" s="140"/>
      <c r="Q20" s="140" t="s">
        <v>17</v>
      </c>
      <c r="R20" s="140"/>
      <c r="S20" s="140"/>
      <c r="T20" s="140"/>
      <c r="U20" s="140"/>
      <c r="V20" s="140"/>
    </row>
    <row r="21" spans="1:22" ht="17.100000000000001" customHeight="1" x14ac:dyDescent="0.4">
      <c r="A21" s="140">
        <v>17</v>
      </c>
      <c r="B21" s="140"/>
      <c r="C21" s="140" t="s">
        <v>34</v>
      </c>
      <c r="D21" s="140"/>
      <c r="E21" s="140"/>
      <c r="F21" s="140"/>
      <c r="G21" s="140"/>
      <c r="H21" s="140"/>
      <c r="I21" s="140"/>
      <c r="J21" s="140"/>
      <c r="K21" s="140"/>
      <c r="L21" s="140"/>
      <c r="M21" s="140"/>
      <c r="N21" s="140"/>
      <c r="O21" s="140"/>
      <c r="P21" s="140"/>
      <c r="Q21" s="140" t="s">
        <v>13</v>
      </c>
      <c r="R21" s="140"/>
      <c r="S21" s="140"/>
      <c r="T21" s="140"/>
      <c r="U21" s="140"/>
      <c r="V21" s="140"/>
    </row>
    <row r="22" spans="1:22" ht="17.100000000000001" customHeight="1" x14ac:dyDescent="0.4">
      <c r="A22" s="140" t="s">
        <v>3</v>
      </c>
      <c r="B22" s="140"/>
      <c r="C22" s="140"/>
      <c r="D22" s="140" t="s">
        <v>35</v>
      </c>
      <c r="E22" s="140"/>
      <c r="F22" s="140"/>
      <c r="G22" s="140"/>
      <c r="H22" s="140"/>
      <c r="I22" s="140"/>
      <c r="J22" s="140"/>
      <c r="K22" s="140"/>
      <c r="L22" s="140"/>
      <c r="M22" s="140"/>
      <c r="N22" s="140"/>
      <c r="O22" s="140"/>
      <c r="P22" s="140"/>
      <c r="Q22" s="140" t="s">
        <v>12</v>
      </c>
      <c r="R22" s="140"/>
      <c r="S22" s="140"/>
      <c r="T22" s="148"/>
      <c r="U22" s="148"/>
      <c r="V22" s="148"/>
    </row>
    <row r="23" spans="1:22" ht="17.100000000000001" customHeight="1" x14ac:dyDescent="0.4">
      <c r="A23" s="140" t="s">
        <v>672</v>
      </c>
      <c r="B23" s="140"/>
      <c r="C23" s="140"/>
      <c r="D23" s="140" t="s">
        <v>36</v>
      </c>
      <c r="E23" s="140"/>
      <c r="F23" s="140"/>
      <c r="G23" s="140"/>
      <c r="H23" s="140"/>
      <c r="I23" s="140"/>
      <c r="J23" s="140"/>
      <c r="K23" s="140"/>
      <c r="L23" s="140"/>
      <c r="M23" s="140"/>
      <c r="N23" s="140"/>
      <c r="O23" s="140"/>
      <c r="P23" s="140"/>
      <c r="Q23" s="140" t="s">
        <v>11</v>
      </c>
      <c r="R23" s="140"/>
      <c r="S23" s="140"/>
      <c r="T23" s="140"/>
      <c r="U23" s="140"/>
      <c r="V23" s="140"/>
    </row>
    <row r="24" spans="1:22" ht="17.100000000000001" customHeight="1" x14ac:dyDescent="0.4">
      <c r="A24" s="140" t="s">
        <v>673</v>
      </c>
      <c r="B24" s="140"/>
      <c r="C24" s="140"/>
      <c r="D24" s="140" t="s">
        <v>37</v>
      </c>
      <c r="E24" s="140"/>
      <c r="F24" s="140"/>
      <c r="G24" s="140"/>
      <c r="H24" s="140"/>
      <c r="I24" s="140"/>
      <c r="J24" s="140"/>
      <c r="K24" s="140"/>
      <c r="L24" s="140"/>
      <c r="M24" s="140"/>
      <c r="N24" s="140"/>
      <c r="O24" s="140"/>
      <c r="P24" s="140"/>
      <c r="Q24" s="140" t="s">
        <v>11</v>
      </c>
      <c r="R24" s="140"/>
      <c r="S24" s="140"/>
      <c r="T24" s="140"/>
      <c r="U24" s="140"/>
      <c r="V24" s="140"/>
    </row>
    <row r="25" spans="1:22" ht="17.100000000000001" customHeight="1" x14ac:dyDescent="0.4">
      <c r="A25" s="140" t="s">
        <v>4</v>
      </c>
      <c r="B25" s="140"/>
      <c r="C25" s="140"/>
      <c r="D25" s="140" t="s">
        <v>38</v>
      </c>
      <c r="E25" s="147"/>
      <c r="F25" s="147"/>
      <c r="G25" s="147"/>
      <c r="H25" s="147"/>
      <c r="I25" s="147"/>
      <c r="J25" s="147"/>
      <c r="K25" s="147"/>
      <c r="L25" s="147"/>
      <c r="M25" s="147"/>
      <c r="N25" s="147"/>
      <c r="O25" s="147"/>
      <c r="P25" s="147"/>
      <c r="Q25" s="140" t="s">
        <v>14</v>
      </c>
      <c r="R25" s="140"/>
      <c r="S25" s="140"/>
      <c r="T25" s="140"/>
      <c r="U25" s="140"/>
      <c r="V25" s="140"/>
    </row>
    <row r="26" spans="1:22" ht="17.100000000000001" customHeight="1" x14ac:dyDescent="0.4">
      <c r="A26" s="140" t="s">
        <v>5</v>
      </c>
      <c r="B26" s="140"/>
      <c r="C26" s="140"/>
      <c r="D26" s="140" t="s">
        <v>39</v>
      </c>
      <c r="E26" s="140"/>
      <c r="F26" s="140"/>
      <c r="G26" s="140"/>
      <c r="H26" s="140"/>
      <c r="I26" s="140"/>
      <c r="J26" s="140"/>
      <c r="K26" s="140"/>
      <c r="L26" s="140"/>
      <c r="M26" s="140"/>
      <c r="N26" s="140"/>
      <c r="O26" s="140"/>
      <c r="P26" s="140"/>
      <c r="Q26" s="140" t="s">
        <v>14</v>
      </c>
      <c r="R26" s="140"/>
      <c r="S26" s="140"/>
      <c r="T26" s="140"/>
      <c r="U26" s="140"/>
      <c r="V26" s="140"/>
    </row>
    <row r="27" spans="1:22" ht="17.100000000000001" customHeight="1" x14ac:dyDescent="0.4">
      <c r="A27" s="140" t="s">
        <v>6</v>
      </c>
      <c r="B27" s="140"/>
      <c r="C27" s="140"/>
      <c r="D27" s="140" t="s">
        <v>40</v>
      </c>
      <c r="E27" s="140"/>
      <c r="F27" s="140"/>
      <c r="G27" s="140"/>
      <c r="H27" s="140"/>
      <c r="I27" s="140"/>
      <c r="J27" s="140"/>
      <c r="K27" s="140"/>
      <c r="L27" s="140"/>
      <c r="M27" s="140"/>
      <c r="N27" s="140"/>
      <c r="O27" s="140"/>
      <c r="P27" s="140"/>
      <c r="Q27" s="140" t="s">
        <v>14</v>
      </c>
      <c r="R27" s="140"/>
      <c r="S27" s="140"/>
      <c r="T27" s="140"/>
      <c r="U27" s="140"/>
      <c r="V27" s="140"/>
    </row>
    <row r="28" spans="1:22" ht="17.100000000000001" customHeight="1" x14ac:dyDescent="0.4">
      <c r="A28" s="140" t="s">
        <v>7</v>
      </c>
      <c r="B28" s="140"/>
      <c r="C28" s="140"/>
      <c r="D28" s="140" t="s">
        <v>41</v>
      </c>
      <c r="E28" s="140"/>
      <c r="F28" s="140"/>
      <c r="G28" s="140"/>
      <c r="H28" s="140"/>
      <c r="I28" s="140"/>
      <c r="J28" s="140"/>
      <c r="K28" s="140"/>
      <c r="L28" s="140"/>
      <c r="M28" s="140"/>
      <c r="N28" s="140"/>
      <c r="O28" s="140"/>
      <c r="P28" s="140"/>
      <c r="Q28" s="140" t="s">
        <v>14</v>
      </c>
      <c r="R28" s="140"/>
      <c r="S28" s="140"/>
      <c r="T28" s="140"/>
      <c r="U28" s="140"/>
      <c r="V28" s="140"/>
    </row>
    <row r="29" spans="1:22" ht="17.100000000000001" customHeight="1" x14ac:dyDescent="0.4">
      <c r="A29" s="140" t="s">
        <v>8</v>
      </c>
      <c r="B29" s="140"/>
      <c r="C29" s="140"/>
      <c r="D29" s="140" t="s">
        <v>42</v>
      </c>
      <c r="E29" s="140"/>
      <c r="F29" s="140"/>
      <c r="G29" s="140"/>
      <c r="H29" s="140"/>
      <c r="I29" s="140"/>
      <c r="J29" s="140"/>
      <c r="K29" s="140"/>
      <c r="L29" s="140"/>
      <c r="M29" s="140"/>
      <c r="N29" s="140"/>
      <c r="O29" s="140"/>
      <c r="P29" s="140"/>
      <c r="Q29" s="140" t="s">
        <v>12</v>
      </c>
      <c r="R29" s="140"/>
      <c r="S29" s="140"/>
      <c r="T29" s="140"/>
      <c r="U29" s="140"/>
      <c r="V29" s="140"/>
    </row>
    <row r="30" spans="1:22" ht="17.100000000000001" customHeight="1" x14ac:dyDescent="0.4">
      <c r="A30" s="140" t="s">
        <v>9</v>
      </c>
      <c r="B30" s="140"/>
      <c r="C30" s="140"/>
      <c r="D30" s="140" t="s">
        <v>43</v>
      </c>
      <c r="E30" s="140"/>
      <c r="F30" s="140"/>
      <c r="G30" s="140"/>
      <c r="H30" s="140"/>
      <c r="I30" s="140"/>
      <c r="J30" s="140"/>
      <c r="K30" s="140"/>
      <c r="L30" s="140"/>
      <c r="M30" s="140"/>
      <c r="N30" s="140"/>
      <c r="O30" s="140"/>
      <c r="P30" s="140"/>
      <c r="Q30" s="140" t="s">
        <v>12</v>
      </c>
      <c r="R30" s="140"/>
      <c r="S30" s="140"/>
      <c r="T30" s="140"/>
      <c r="U30" s="140"/>
      <c r="V30" s="140"/>
    </row>
    <row r="31" spans="1:22" ht="17.100000000000001" customHeight="1" x14ac:dyDescent="0.4">
      <c r="A31" s="140" t="s">
        <v>10</v>
      </c>
      <c r="B31" s="140"/>
      <c r="C31" s="140"/>
      <c r="D31" s="140" t="s">
        <v>44</v>
      </c>
      <c r="E31" s="140"/>
      <c r="F31" s="140"/>
      <c r="G31" s="140"/>
      <c r="H31" s="140"/>
      <c r="I31" s="140"/>
      <c r="J31" s="140"/>
      <c r="K31" s="140"/>
      <c r="L31" s="140"/>
      <c r="M31" s="140"/>
      <c r="N31" s="140"/>
      <c r="O31" s="140"/>
      <c r="P31" s="140"/>
      <c r="Q31" s="140" t="s">
        <v>13</v>
      </c>
      <c r="R31" s="140"/>
      <c r="S31" s="140"/>
      <c r="T31" s="140"/>
      <c r="U31" s="140"/>
      <c r="V31" s="140"/>
    </row>
    <row r="32" spans="1:22" ht="17.100000000000001" customHeight="1" x14ac:dyDescent="0.4">
      <c r="A32" s="140" t="s">
        <v>46</v>
      </c>
      <c r="B32" s="140"/>
      <c r="C32" s="140"/>
      <c r="D32" s="140" t="s">
        <v>45</v>
      </c>
      <c r="E32" s="140"/>
      <c r="F32" s="140"/>
      <c r="G32" s="140"/>
      <c r="H32" s="140"/>
      <c r="I32" s="140"/>
      <c r="J32" s="140"/>
      <c r="K32" s="140"/>
      <c r="L32" s="140"/>
      <c r="M32" s="140"/>
      <c r="N32" s="140"/>
      <c r="O32" s="140"/>
      <c r="P32" s="140"/>
      <c r="Q32" s="140"/>
      <c r="R32" s="140"/>
      <c r="S32" s="140"/>
      <c r="T32" s="140"/>
      <c r="U32" s="140"/>
      <c r="V32" s="140"/>
    </row>
    <row r="34" spans="1:22" ht="17.100000000000001" customHeight="1" x14ac:dyDescent="0.4">
      <c r="A34" s="165" t="s">
        <v>47</v>
      </c>
      <c r="B34" s="165"/>
      <c r="C34" s="166" t="s">
        <v>618</v>
      </c>
      <c r="D34" s="166"/>
      <c r="E34" s="166"/>
      <c r="F34" s="166"/>
      <c r="G34" s="166"/>
      <c r="H34" s="166"/>
      <c r="I34" s="166"/>
      <c r="J34" s="166"/>
      <c r="K34" s="166"/>
      <c r="L34" s="166"/>
      <c r="M34" s="166"/>
      <c r="N34" s="166"/>
      <c r="O34" s="166"/>
      <c r="P34" s="166"/>
      <c r="Q34" s="166"/>
      <c r="R34" s="166"/>
      <c r="S34" s="166"/>
      <c r="T34" s="166"/>
      <c r="U34" s="166"/>
      <c r="V34" s="166"/>
    </row>
    <row r="35" spans="1:22" ht="17.100000000000001" customHeight="1" x14ac:dyDescent="0.4">
      <c r="A35" s="2"/>
      <c r="B35" s="2"/>
      <c r="C35" s="166"/>
      <c r="D35" s="166"/>
      <c r="E35" s="166"/>
      <c r="F35" s="166"/>
      <c r="G35" s="166"/>
      <c r="H35" s="166"/>
      <c r="I35" s="166"/>
      <c r="J35" s="166"/>
      <c r="K35" s="166"/>
      <c r="L35" s="166"/>
      <c r="M35" s="166"/>
      <c r="N35" s="166"/>
      <c r="O35" s="166"/>
      <c r="P35" s="166"/>
      <c r="Q35" s="166"/>
      <c r="R35" s="166"/>
      <c r="S35" s="166"/>
      <c r="T35" s="166"/>
      <c r="U35" s="166"/>
      <c r="V35" s="166"/>
    </row>
    <row r="36" spans="1:22" ht="17.100000000000001" customHeight="1" x14ac:dyDescent="0.4">
      <c r="A36" s="2"/>
      <c r="B36" s="2"/>
      <c r="C36" s="166"/>
      <c r="D36" s="166"/>
      <c r="E36" s="166"/>
      <c r="F36" s="166"/>
      <c r="G36" s="166"/>
      <c r="H36" s="166"/>
      <c r="I36" s="166"/>
      <c r="J36" s="166"/>
      <c r="K36" s="166"/>
      <c r="L36" s="166"/>
      <c r="M36" s="166"/>
      <c r="N36" s="166"/>
      <c r="O36" s="166"/>
      <c r="P36" s="166"/>
      <c r="Q36" s="166"/>
      <c r="R36" s="166"/>
      <c r="S36" s="166"/>
      <c r="T36" s="166"/>
      <c r="U36" s="166"/>
      <c r="V36" s="166"/>
    </row>
    <row r="37" spans="1:22" ht="17.100000000000001" customHeight="1" x14ac:dyDescent="0.4">
      <c r="A37" s="2"/>
      <c r="B37" s="2"/>
      <c r="C37" s="166"/>
      <c r="D37" s="166"/>
      <c r="E37" s="166"/>
      <c r="F37" s="166"/>
      <c r="G37" s="166"/>
      <c r="H37" s="166"/>
      <c r="I37" s="166"/>
      <c r="J37" s="166"/>
      <c r="K37" s="166"/>
      <c r="L37" s="166"/>
      <c r="M37" s="166"/>
      <c r="N37" s="166"/>
      <c r="O37" s="166"/>
      <c r="P37" s="166"/>
      <c r="Q37" s="166"/>
      <c r="R37" s="166"/>
      <c r="S37" s="166"/>
      <c r="T37" s="166"/>
      <c r="U37" s="166"/>
      <c r="V37" s="166"/>
    </row>
    <row r="38" spans="1:22" ht="17.100000000000001" customHeight="1" x14ac:dyDescent="0.4">
      <c r="A38" s="2"/>
      <c r="B38" s="2"/>
      <c r="C38" s="166"/>
      <c r="D38" s="166"/>
      <c r="E38" s="166"/>
      <c r="F38" s="166"/>
      <c r="G38" s="166"/>
      <c r="H38" s="166"/>
      <c r="I38" s="166"/>
      <c r="J38" s="166"/>
      <c r="K38" s="166"/>
      <c r="L38" s="166"/>
      <c r="M38" s="166"/>
      <c r="N38" s="166"/>
      <c r="O38" s="166"/>
      <c r="P38" s="166"/>
      <c r="Q38" s="166"/>
      <c r="R38" s="166"/>
      <c r="S38" s="166"/>
      <c r="T38" s="166"/>
      <c r="U38" s="166"/>
      <c r="V38" s="166"/>
    </row>
    <row r="39" spans="1:22" ht="17.100000000000001" customHeight="1" x14ac:dyDescent="0.4">
      <c r="A39" s="2"/>
      <c r="B39" s="2"/>
      <c r="C39" s="166"/>
      <c r="D39" s="166"/>
      <c r="E39" s="166"/>
      <c r="F39" s="166"/>
      <c r="G39" s="166"/>
      <c r="H39" s="166"/>
      <c r="I39" s="166"/>
      <c r="J39" s="166"/>
      <c r="K39" s="166"/>
      <c r="L39" s="166"/>
      <c r="M39" s="166"/>
      <c r="N39" s="166"/>
      <c r="O39" s="166"/>
      <c r="P39" s="166"/>
      <c r="Q39" s="166"/>
      <c r="R39" s="166"/>
      <c r="S39" s="166"/>
      <c r="T39" s="166"/>
      <c r="U39" s="166"/>
      <c r="V39" s="166"/>
    </row>
    <row r="40" spans="1:22" ht="17.100000000000001" customHeight="1" x14ac:dyDescent="0.4">
      <c r="A40" s="2"/>
      <c r="B40" s="2"/>
      <c r="C40" s="166"/>
      <c r="D40" s="166"/>
      <c r="E40" s="166"/>
      <c r="F40" s="166"/>
      <c r="G40" s="166"/>
      <c r="H40" s="166"/>
      <c r="I40" s="166"/>
      <c r="J40" s="166"/>
      <c r="K40" s="166"/>
      <c r="L40" s="166"/>
      <c r="M40" s="166"/>
      <c r="N40" s="166"/>
      <c r="O40" s="166"/>
      <c r="P40" s="166"/>
      <c r="Q40" s="166"/>
      <c r="R40" s="166"/>
      <c r="S40" s="166"/>
      <c r="T40" s="166"/>
      <c r="U40" s="166"/>
      <c r="V40" s="166"/>
    </row>
    <row r="41" spans="1:22" ht="17.100000000000001" customHeight="1" x14ac:dyDescent="0.4">
      <c r="A41" s="2"/>
      <c r="B41" s="2"/>
      <c r="C41" s="166"/>
      <c r="D41" s="166"/>
      <c r="E41" s="166"/>
      <c r="F41" s="166"/>
      <c r="G41" s="166"/>
      <c r="H41" s="166"/>
      <c r="I41" s="166"/>
      <c r="J41" s="166"/>
      <c r="K41" s="166"/>
      <c r="L41" s="166"/>
      <c r="M41" s="166"/>
      <c r="N41" s="166"/>
      <c r="O41" s="166"/>
      <c r="P41" s="166"/>
      <c r="Q41" s="166"/>
      <c r="R41" s="166"/>
      <c r="S41" s="166"/>
      <c r="T41" s="166"/>
      <c r="U41" s="166"/>
      <c r="V41" s="166"/>
    </row>
    <row r="42" spans="1:22" ht="17.100000000000001" customHeight="1" x14ac:dyDescent="0.4">
      <c r="A42" s="2"/>
      <c r="B42" s="2"/>
      <c r="C42" s="166"/>
      <c r="D42" s="166"/>
      <c r="E42" s="166"/>
      <c r="F42" s="166"/>
      <c r="G42" s="166"/>
      <c r="H42" s="166"/>
      <c r="I42" s="166"/>
      <c r="J42" s="166"/>
      <c r="K42" s="166"/>
      <c r="L42" s="166"/>
      <c r="M42" s="166"/>
      <c r="N42" s="166"/>
      <c r="O42" s="166"/>
      <c r="P42" s="166"/>
      <c r="Q42" s="166"/>
      <c r="R42" s="166"/>
      <c r="S42" s="166"/>
      <c r="T42" s="166"/>
      <c r="U42" s="166"/>
      <c r="V42" s="166"/>
    </row>
    <row r="43" spans="1:22" ht="17.100000000000001" customHeight="1" x14ac:dyDescent="0.4">
      <c r="A43" s="2"/>
      <c r="B43" s="2"/>
      <c r="C43" s="166"/>
      <c r="D43" s="166"/>
      <c r="E43" s="166"/>
      <c r="F43" s="166"/>
      <c r="G43" s="166"/>
      <c r="H43" s="166"/>
      <c r="I43" s="166"/>
      <c r="J43" s="166"/>
      <c r="K43" s="166"/>
      <c r="L43" s="166"/>
      <c r="M43" s="166"/>
      <c r="N43" s="166"/>
      <c r="O43" s="166"/>
      <c r="P43" s="166"/>
      <c r="Q43" s="166"/>
      <c r="R43" s="166"/>
      <c r="S43" s="166"/>
      <c r="T43" s="166"/>
      <c r="U43" s="166"/>
      <c r="V43" s="166"/>
    </row>
    <row r="44" spans="1:22" ht="17.100000000000001" customHeight="1" x14ac:dyDescent="0.4">
      <c r="E44" s="162">
        <f>ワークシート!C4</f>
        <v>0</v>
      </c>
      <c r="F44" s="162"/>
      <c r="G44" s="162"/>
      <c r="H44" s="162"/>
      <c r="I44" s="162"/>
      <c r="J44" s="162"/>
      <c r="K44" s="162"/>
      <c r="L44" s="162"/>
      <c r="M44" s="162"/>
      <c r="N44" s="162"/>
      <c r="O44" s="162"/>
      <c r="P44" s="162"/>
      <c r="Q44" s="150" t="s">
        <v>48</v>
      </c>
      <c r="R44" s="150"/>
      <c r="S44" s="150"/>
      <c r="T44" s="150"/>
    </row>
    <row r="45" spans="1:22" ht="17.100000000000001" customHeight="1" x14ac:dyDescent="0.4">
      <c r="E45" s="162"/>
      <c r="F45" s="162"/>
      <c r="G45" s="162"/>
      <c r="H45" s="162"/>
      <c r="I45" s="162"/>
      <c r="J45" s="162"/>
      <c r="K45" s="162"/>
      <c r="L45" s="162"/>
      <c r="M45" s="162"/>
      <c r="N45" s="162"/>
      <c r="O45" s="162"/>
      <c r="P45" s="162"/>
      <c r="Q45" s="150"/>
      <c r="R45" s="150"/>
      <c r="S45" s="150"/>
      <c r="T45" s="150"/>
    </row>
    <row r="46" spans="1:22" ht="17.100000000000001" customHeight="1" x14ac:dyDescent="0.4">
      <c r="P46" s="163">
        <f>ワークシート!C3</f>
        <v>0</v>
      </c>
      <c r="Q46" s="163"/>
      <c r="R46" s="163"/>
      <c r="S46" s="163"/>
      <c r="T46" s="163"/>
      <c r="U46" s="150" t="s">
        <v>49</v>
      </c>
      <c r="V46" s="150"/>
    </row>
    <row r="47" spans="1:22" ht="17.100000000000001" customHeight="1" x14ac:dyDescent="0.4">
      <c r="A47" s="159" t="s">
        <v>50</v>
      </c>
      <c r="B47" s="153"/>
      <c r="C47" s="153"/>
      <c r="D47" s="153"/>
      <c r="E47" s="153"/>
      <c r="F47" s="153"/>
      <c r="G47" s="153"/>
      <c r="H47" s="153"/>
      <c r="I47" s="153"/>
      <c r="J47" s="153"/>
      <c r="K47" s="153"/>
      <c r="L47" s="153"/>
      <c r="M47" s="153"/>
      <c r="N47" s="153"/>
      <c r="O47" s="153"/>
      <c r="P47" s="153"/>
      <c r="Q47" s="153"/>
      <c r="R47" s="153"/>
      <c r="S47" s="153"/>
      <c r="T47" s="153"/>
      <c r="U47" s="153"/>
      <c r="V47" s="154"/>
    </row>
    <row r="48" spans="1:22" ht="17.100000000000001" customHeight="1" x14ac:dyDescent="0.4">
      <c r="A48" s="155"/>
      <c r="B48" s="156"/>
      <c r="C48" s="156"/>
      <c r="D48" s="156"/>
      <c r="E48" s="156"/>
      <c r="F48" s="156"/>
      <c r="G48" s="156"/>
      <c r="H48" s="156"/>
      <c r="I48" s="156"/>
      <c r="J48" s="156"/>
      <c r="K48" s="156"/>
      <c r="L48" s="156"/>
      <c r="M48" s="156"/>
      <c r="N48" s="156"/>
      <c r="O48" s="156"/>
      <c r="P48" s="156"/>
      <c r="Q48" s="156"/>
      <c r="R48" s="156"/>
      <c r="S48" s="156"/>
      <c r="T48" s="156"/>
      <c r="U48" s="156"/>
      <c r="V48" s="157"/>
    </row>
    <row r="49" spans="1:22" ht="17.100000000000001" customHeight="1" x14ac:dyDescent="0.4">
      <c r="A49" s="164" t="s">
        <v>51</v>
      </c>
      <c r="B49" s="164"/>
      <c r="C49" s="164"/>
      <c r="D49" s="164"/>
      <c r="E49" s="164"/>
      <c r="F49" s="164"/>
      <c r="G49" s="164"/>
      <c r="H49" s="164"/>
      <c r="I49" s="164"/>
      <c r="J49" s="164"/>
      <c r="K49" s="164"/>
      <c r="L49" s="164"/>
      <c r="M49" s="164"/>
      <c r="N49" s="164"/>
      <c r="O49" s="164"/>
      <c r="P49" s="164"/>
      <c r="Q49" s="164"/>
      <c r="R49" s="164"/>
      <c r="S49" s="164"/>
      <c r="T49" s="164"/>
      <c r="U49" s="164"/>
      <c r="V49" s="164"/>
    </row>
    <row r="50" spans="1:22" ht="17.100000000000001" customHeight="1" x14ac:dyDescent="0.4">
      <c r="A50" s="164"/>
      <c r="B50" s="164"/>
      <c r="C50" s="164"/>
      <c r="D50" s="164"/>
      <c r="E50" s="164"/>
      <c r="F50" s="164"/>
      <c r="G50" s="164"/>
      <c r="H50" s="164"/>
      <c r="I50" s="164"/>
      <c r="J50" s="164"/>
      <c r="K50" s="164"/>
      <c r="L50" s="164"/>
      <c r="M50" s="164"/>
      <c r="N50" s="164"/>
      <c r="O50" s="164"/>
      <c r="P50" s="164"/>
      <c r="Q50" s="164"/>
      <c r="R50" s="164"/>
      <c r="S50" s="164"/>
      <c r="T50" s="164"/>
      <c r="U50" s="164"/>
      <c r="V50" s="164"/>
    </row>
    <row r="51" spans="1:22" ht="17.100000000000001" customHeight="1" x14ac:dyDescent="0.4">
      <c r="A51" s="149">
        <f>ワークシート!C4</f>
        <v>0</v>
      </c>
      <c r="B51" s="149"/>
      <c r="C51" s="149"/>
      <c r="D51" s="149"/>
      <c r="E51" s="149"/>
      <c r="F51" s="149"/>
      <c r="G51" s="149"/>
      <c r="H51" s="149"/>
      <c r="I51" s="149"/>
      <c r="J51" s="149"/>
      <c r="K51" s="149"/>
      <c r="L51" s="150" t="s">
        <v>52</v>
      </c>
      <c r="M51" s="150"/>
      <c r="N51" s="150"/>
      <c r="O51" s="150"/>
      <c r="P51" s="150"/>
      <c r="Q51" s="150"/>
      <c r="R51" s="150"/>
      <c r="S51" s="150"/>
      <c r="T51" s="150"/>
      <c r="U51" s="150"/>
      <c r="V51" s="150"/>
    </row>
    <row r="52" spans="1:22" ht="17.100000000000001" customHeight="1" x14ac:dyDescent="0.4">
      <c r="A52" s="151" t="s">
        <v>549</v>
      </c>
      <c r="B52" s="152"/>
      <c r="C52" s="152"/>
      <c r="D52" s="152"/>
      <c r="E52" s="152"/>
      <c r="F52" s="152"/>
      <c r="G52" s="152"/>
      <c r="H52" s="152"/>
      <c r="I52" s="152"/>
      <c r="J52" s="152"/>
      <c r="K52" s="152"/>
      <c r="L52" s="153"/>
      <c r="M52" s="153"/>
      <c r="N52" s="153"/>
      <c r="O52" s="153"/>
      <c r="P52" s="153"/>
      <c r="Q52" s="153"/>
      <c r="R52" s="153"/>
      <c r="S52" s="153"/>
      <c r="T52" s="153"/>
      <c r="U52" s="153"/>
      <c r="V52" s="154"/>
    </row>
    <row r="53" spans="1:22" ht="17.100000000000001" customHeight="1" x14ac:dyDescent="0.4">
      <c r="A53" s="155"/>
      <c r="B53" s="156"/>
      <c r="C53" s="156"/>
      <c r="D53" s="156"/>
      <c r="E53" s="156"/>
      <c r="F53" s="156"/>
      <c r="G53" s="156"/>
      <c r="H53" s="156"/>
      <c r="I53" s="156"/>
      <c r="J53" s="156"/>
      <c r="K53" s="156"/>
      <c r="L53" s="156"/>
      <c r="M53" s="156"/>
      <c r="N53" s="156"/>
      <c r="O53" s="156"/>
      <c r="P53" s="156"/>
      <c r="Q53" s="156"/>
      <c r="R53" s="156"/>
      <c r="S53" s="156"/>
      <c r="T53" s="156"/>
      <c r="U53" s="156"/>
      <c r="V53" s="157"/>
    </row>
    <row r="54" spans="1:22" ht="17.100000000000001" customHeight="1" x14ac:dyDescent="0.4">
      <c r="A54" s="158" t="s">
        <v>550</v>
      </c>
      <c r="B54" s="158"/>
      <c r="C54" s="158"/>
      <c r="D54" s="158"/>
      <c r="E54" s="158"/>
      <c r="F54" s="158"/>
      <c r="G54" s="158"/>
      <c r="H54" s="158"/>
      <c r="I54" s="158"/>
      <c r="J54" s="158"/>
      <c r="K54" s="158"/>
      <c r="L54" s="158"/>
      <c r="M54" s="158"/>
      <c r="N54" s="158"/>
      <c r="O54" s="158"/>
      <c r="P54" s="158"/>
      <c r="Q54" s="158"/>
      <c r="R54" s="158"/>
      <c r="S54" s="158"/>
      <c r="T54" s="158"/>
      <c r="U54" s="158"/>
      <c r="V54" s="158"/>
    </row>
    <row r="55" spans="1:22" ht="17.100000000000001" customHeight="1" x14ac:dyDescent="0.4">
      <c r="A55" s="159" t="s">
        <v>53</v>
      </c>
      <c r="B55" s="153"/>
      <c r="C55" s="153"/>
      <c r="D55" s="153"/>
      <c r="E55" s="153"/>
      <c r="F55" s="153"/>
      <c r="G55" s="153"/>
      <c r="H55" s="153"/>
      <c r="I55" s="153"/>
      <c r="J55" s="153"/>
      <c r="K55" s="153"/>
      <c r="L55" s="153"/>
      <c r="M55" s="153"/>
      <c r="N55" s="153"/>
      <c r="O55" s="153"/>
      <c r="P55" s="153"/>
      <c r="Q55" s="153"/>
      <c r="R55" s="153"/>
      <c r="S55" s="153"/>
      <c r="T55" s="153"/>
      <c r="U55" s="153"/>
      <c r="V55" s="154"/>
    </row>
    <row r="56" spans="1:22" ht="17.100000000000001" customHeight="1" x14ac:dyDescent="0.4">
      <c r="A56" s="155"/>
      <c r="B56" s="156"/>
      <c r="C56" s="156"/>
      <c r="D56" s="156"/>
      <c r="E56" s="156"/>
      <c r="F56" s="156"/>
      <c r="G56" s="156"/>
      <c r="H56" s="156"/>
      <c r="I56" s="156"/>
      <c r="J56" s="156"/>
      <c r="K56" s="156"/>
      <c r="L56" s="156"/>
      <c r="M56" s="156"/>
      <c r="N56" s="156"/>
      <c r="O56" s="156"/>
      <c r="P56" s="156"/>
      <c r="Q56" s="156"/>
      <c r="R56" s="156"/>
      <c r="S56" s="156"/>
      <c r="T56" s="156"/>
      <c r="U56" s="156"/>
      <c r="V56" s="157"/>
    </row>
    <row r="57" spans="1:22" ht="17.100000000000001" customHeight="1" x14ac:dyDescent="0.4">
      <c r="A57" s="160" t="s">
        <v>551</v>
      </c>
      <c r="B57" s="160"/>
      <c r="C57" s="160"/>
      <c r="D57" s="160"/>
      <c r="E57" s="160"/>
      <c r="F57" s="160"/>
      <c r="G57" s="160"/>
      <c r="H57" s="160"/>
      <c r="I57" s="160"/>
      <c r="J57" s="160"/>
      <c r="K57" s="160"/>
      <c r="L57" s="160"/>
      <c r="M57" s="160"/>
      <c r="N57" s="160"/>
      <c r="O57" s="160"/>
      <c r="P57" s="160"/>
      <c r="Q57" s="160"/>
      <c r="R57" s="160"/>
      <c r="S57" s="160"/>
      <c r="T57" s="160"/>
      <c r="U57" s="160"/>
      <c r="V57" s="160"/>
    </row>
    <row r="58" spans="1:22" ht="17.100000000000001" customHeight="1" x14ac:dyDescent="0.4">
      <c r="A58" s="161"/>
      <c r="B58" s="161"/>
      <c r="C58" s="161"/>
      <c r="D58" s="161"/>
      <c r="E58" s="161"/>
      <c r="F58" s="161"/>
      <c r="G58" s="161"/>
      <c r="H58" s="161"/>
      <c r="I58" s="161"/>
      <c r="J58" s="161"/>
      <c r="K58" s="161"/>
      <c r="L58" s="161"/>
      <c r="M58" s="161"/>
      <c r="N58" s="161"/>
      <c r="O58" s="161"/>
      <c r="P58" s="161"/>
      <c r="Q58" s="161"/>
      <c r="R58" s="161"/>
      <c r="S58" s="161"/>
      <c r="T58" s="161"/>
      <c r="U58" s="161"/>
      <c r="V58" s="161"/>
    </row>
    <row r="59" spans="1:22" ht="17.100000000000001" customHeight="1" x14ac:dyDescent="0.4">
      <c r="A59" s="161"/>
      <c r="B59" s="161"/>
      <c r="C59" s="161"/>
      <c r="D59" s="161"/>
      <c r="E59" s="161"/>
      <c r="F59" s="161"/>
      <c r="G59" s="161"/>
      <c r="H59" s="161"/>
      <c r="I59" s="161"/>
      <c r="J59" s="161"/>
      <c r="K59" s="161"/>
      <c r="L59" s="161"/>
      <c r="M59" s="161"/>
      <c r="N59" s="161"/>
      <c r="O59" s="161"/>
      <c r="P59" s="161"/>
      <c r="Q59" s="161"/>
      <c r="R59" s="161"/>
      <c r="S59" s="161"/>
      <c r="T59" s="161"/>
      <c r="U59" s="161"/>
      <c r="V59" s="161"/>
    </row>
    <row r="60" spans="1:22" ht="17.100000000000001" customHeight="1" x14ac:dyDescent="0.4">
      <c r="A60" s="161"/>
      <c r="B60" s="161"/>
      <c r="C60" s="161"/>
      <c r="D60" s="161"/>
      <c r="E60" s="161"/>
      <c r="F60" s="161"/>
      <c r="G60" s="161"/>
      <c r="H60" s="161"/>
      <c r="I60" s="161"/>
      <c r="J60" s="161"/>
      <c r="K60" s="161"/>
      <c r="L60" s="161"/>
      <c r="M60" s="161"/>
      <c r="N60" s="161"/>
      <c r="O60" s="161"/>
      <c r="P60" s="161"/>
      <c r="Q60" s="161"/>
      <c r="R60" s="161"/>
      <c r="S60" s="161"/>
      <c r="T60" s="161"/>
      <c r="U60" s="161"/>
      <c r="V60" s="161"/>
    </row>
    <row r="61" spans="1:22" ht="17.100000000000001" customHeight="1" x14ac:dyDescent="0.4">
      <c r="A61" s="164" t="s">
        <v>54</v>
      </c>
      <c r="B61" s="164"/>
      <c r="C61" s="164"/>
      <c r="D61" s="164"/>
      <c r="E61" s="164"/>
      <c r="F61" s="164"/>
      <c r="G61" s="164"/>
      <c r="H61" s="164"/>
      <c r="I61" s="164"/>
      <c r="J61" s="164"/>
      <c r="K61" s="164"/>
      <c r="L61" s="164"/>
      <c r="M61" s="164"/>
      <c r="N61" s="164"/>
      <c r="O61" s="164"/>
      <c r="P61" s="164"/>
      <c r="Q61" s="164"/>
      <c r="R61" s="164"/>
      <c r="S61" s="164"/>
      <c r="T61" s="164"/>
      <c r="U61" s="164"/>
      <c r="V61" s="164"/>
    </row>
    <row r="62" spans="1:22" ht="17.100000000000001" customHeight="1" x14ac:dyDescent="0.4">
      <c r="A62" s="164"/>
      <c r="B62" s="164"/>
      <c r="C62" s="164"/>
      <c r="D62" s="164"/>
      <c r="E62" s="164"/>
      <c r="F62" s="164"/>
      <c r="G62" s="164"/>
      <c r="H62" s="164"/>
      <c r="I62" s="164"/>
      <c r="J62" s="164"/>
      <c r="K62" s="164"/>
      <c r="L62" s="164"/>
      <c r="M62" s="164"/>
      <c r="N62" s="164"/>
      <c r="O62" s="164"/>
      <c r="P62" s="164"/>
      <c r="Q62" s="164"/>
      <c r="R62" s="164"/>
      <c r="S62" s="164"/>
      <c r="T62" s="164"/>
      <c r="U62" s="164"/>
      <c r="V62" s="164"/>
    </row>
    <row r="63" spans="1:22" ht="17.100000000000001" customHeight="1" x14ac:dyDescent="0.4">
      <c r="A63" s="140" t="s">
        <v>55</v>
      </c>
      <c r="B63" s="140"/>
      <c r="C63" s="140"/>
      <c r="D63" s="140"/>
      <c r="E63" s="140"/>
      <c r="F63" s="140" t="s">
        <v>56</v>
      </c>
      <c r="G63" s="140"/>
      <c r="H63" s="140"/>
      <c r="I63" s="140"/>
      <c r="J63" s="140"/>
      <c r="K63" s="140"/>
      <c r="L63" s="140"/>
      <c r="M63" s="140"/>
      <c r="N63" s="140"/>
      <c r="O63" s="140"/>
      <c r="P63" s="140"/>
      <c r="Q63" s="140"/>
      <c r="R63" s="140"/>
      <c r="S63" s="140"/>
      <c r="T63" s="140"/>
      <c r="U63" s="140"/>
      <c r="V63" s="140"/>
    </row>
    <row r="64" spans="1:22" ht="17.100000000000001" customHeight="1" x14ac:dyDescent="0.4">
      <c r="A64" s="140" t="s">
        <v>58</v>
      </c>
      <c r="B64" s="140"/>
      <c r="C64" s="140"/>
      <c r="D64" s="140"/>
      <c r="E64" s="140"/>
      <c r="F64" s="81" t="s">
        <v>57</v>
      </c>
      <c r="G64" s="81"/>
      <c r="H64" s="81"/>
      <c r="I64" s="81"/>
      <c r="J64" s="81"/>
      <c r="K64" s="81"/>
      <c r="L64" s="81"/>
      <c r="M64" s="81"/>
      <c r="N64" s="81"/>
      <c r="O64" s="81"/>
      <c r="P64" s="81"/>
      <c r="Q64" s="81"/>
      <c r="R64" s="81"/>
      <c r="S64" s="81"/>
      <c r="T64" s="81"/>
      <c r="U64" s="81"/>
      <c r="V64" s="81"/>
    </row>
    <row r="65" spans="1:22" ht="17.100000000000001" customHeight="1" x14ac:dyDescent="0.4">
      <c r="A65" s="140"/>
      <c r="B65" s="140"/>
      <c r="C65" s="140"/>
      <c r="D65" s="140"/>
      <c r="E65" s="140"/>
      <c r="F65" s="81"/>
      <c r="G65" s="81"/>
      <c r="H65" s="81"/>
      <c r="I65" s="81"/>
      <c r="J65" s="81"/>
      <c r="K65" s="81"/>
      <c r="L65" s="81"/>
      <c r="M65" s="81"/>
      <c r="N65" s="81"/>
      <c r="O65" s="81"/>
      <c r="P65" s="81"/>
      <c r="Q65" s="81"/>
      <c r="R65" s="81"/>
      <c r="S65" s="81"/>
      <c r="T65" s="81"/>
      <c r="U65" s="81"/>
      <c r="V65" s="81"/>
    </row>
    <row r="66" spans="1:22" ht="17.100000000000001" customHeight="1" x14ac:dyDescent="0.4">
      <c r="A66" s="140"/>
      <c r="B66" s="140"/>
      <c r="C66" s="140"/>
      <c r="D66" s="140"/>
      <c r="E66" s="140"/>
      <c r="F66" s="81"/>
      <c r="G66" s="81"/>
      <c r="H66" s="81"/>
      <c r="I66" s="81"/>
      <c r="J66" s="81"/>
      <c r="K66" s="81"/>
      <c r="L66" s="81"/>
      <c r="M66" s="81"/>
      <c r="N66" s="81"/>
      <c r="O66" s="81"/>
      <c r="P66" s="81"/>
      <c r="Q66" s="81"/>
      <c r="R66" s="81"/>
      <c r="S66" s="81"/>
      <c r="T66" s="81"/>
      <c r="U66" s="81"/>
      <c r="V66" s="81"/>
    </row>
    <row r="67" spans="1:22" ht="17.100000000000001" customHeight="1" x14ac:dyDescent="0.4">
      <c r="A67" s="140"/>
      <c r="B67" s="140"/>
      <c r="C67" s="140"/>
      <c r="D67" s="140"/>
      <c r="E67" s="140"/>
      <c r="F67" s="81"/>
      <c r="G67" s="81"/>
      <c r="H67" s="81"/>
      <c r="I67" s="81"/>
      <c r="J67" s="81"/>
      <c r="K67" s="81"/>
      <c r="L67" s="81"/>
      <c r="M67" s="81"/>
      <c r="N67" s="81"/>
      <c r="O67" s="81"/>
      <c r="P67" s="81"/>
      <c r="Q67" s="81"/>
      <c r="R67" s="81"/>
      <c r="S67" s="81"/>
      <c r="T67" s="81"/>
      <c r="U67" s="81"/>
      <c r="V67" s="81"/>
    </row>
    <row r="68" spans="1:22" ht="17.100000000000001" customHeight="1" x14ac:dyDescent="0.4">
      <c r="A68" s="140"/>
      <c r="B68" s="140"/>
      <c r="C68" s="140"/>
      <c r="D68" s="140"/>
      <c r="E68" s="140"/>
      <c r="F68" s="81"/>
      <c r="G68" s="81"/>
      <c r="H68" s="81"/>
      <c r="I68" s="81"/>
      <c r="J68" s="81"/>
      <c r="K68" s="81"/>
      <c r="L68" s="81"/>
      <c r="M68" s="81"/>
      <c r="N68" s="81"/>
      <c r="O68" s="81"/>
      <c r="P68" s="81"/>
      <c r="Q68" s="81"/>
      <c r="R68" s="81"/>
      <c r="S68" s="81"/>
      <c r="T68" s="81"/>
      <c r="U68" s="81"/>
      <c r="V68" s="81"/>
    </row>
    <row r="69" spans="1:22" ht="17.100000000000001" customHeight="1" x14ac:dyDescent="0.4">
      <c r="A69" s="140"/>
      <c r="B69" s="140"/>
      <c r="C69" s="140"/>
      <c r="D69" s="140"/>
      <c r="E69" s="140"/>
      <c r="F69" s="81"/>
      <c r="G69" s="81"/>
      <c r="H69" s="81"/>
      <c r="I69" s="81"/>
      <c r="J69" s="81"/>
      <c r="K69" s="81"/>
      <c r="L69" s="81"/>
      <c r="M69" s="81"/>
      <c r="N69" s="81"/>
      <c r="O69" s="81"/>
      <c r="P69" s="81"/>
      <c r="Q69" s="81"/>
      <c r="R69" s="81"/>
      <c r="S69" s="81"/>
      <c r="T69" s="81"/>
      <c r="U69" s="81"/>
      <c r="V69" s="81"/>
    </row>
    <row r="70" spans="1:22" ht="17.100000000000001" customHeight="1" x14ac:dyDescent="0.4">
      <c r="A70" s="140"/>
      <c r="B70" s="140"/>
      <c r="C70" s="140"/>
      <c r="D70" s="140"/>
      <c r="E70" s="140"/>
      <c r="F70" s="81"/>
      <c r="G70" s="81"/>
      <c r="H70" s="81"/>
      <c r="I70" s="81"/>
      <c r="J70" s="81"/>
      <c r="K70" s="81"/>
      <c r="L70" s="81"/>
      <c r="M70" s="81"/>
      <c r="N70" s="81"/>
      <c r="O70" s="81"/>
      <c r="P70" s="81"/>
      <c r="Q70" s="81"/>
      <c r="R70" s="81"/>
      <c r="S70" s="81"/>
      <c r="T70" s="81"/>
      <c r="U70" s="81"/>
      <c r="V70" s="81"/>
    </row>
    <row r="71" spans="1:22" ht="17.100000000000001" customHeight="1" x14ac:dyDescent="0.4">
      <c r="A71" s="140"/>
      <c r="B71" s="140"/>
      <c r="C71" s="140"/>
      <c r="D71" s="140"/>
      <c r="E71" s="140"/>
      <c r="F71" s="81"/>
      <c r="G71" s="81"/>
      <c r="H71" s="81"/>
      <c r="I71" s="81"/>
      <c r="J71" s="81"/>
      <c r="K71" s="81"/>
      <c r="L71" s="81"/>
      <c r="M71" s="81"/>
      <c r="N71" s="81"/>
      <c r="O71" s="81"/>
      <c r="P71" s="81"/>
      <c r="Q71" s="81"/>
      <c r="R71" s="81"/>
      <c r="S71" s="81"/>
      <c r="T71" s="81"/>
      <c r="U71" s="81"/>
      <c r="V71" s="81"/>
    </row>
    <row r="72" spans="1:22" ht="17.100000000000001" customHeight="1" x14ac:dyDescent="0.4">
      <c r="A72" s="140"/>
      <c r="B72" s="140"/>
      <c r="C72" s="140"/>
      <c r="D72" s="140"/>
      <c r="E72" s="140"/>
      <c r="F72" s="81"/>
      <c r="G72" s="81"/>
      <c r="H72" s="81"/>
      <c r="I72" s="81"/>
      <c r="J72" s="81"/>
      <c r="K72" s="81"/>
      <c r="L72" s="81"/>
      <c r="M72" s="81"/>
      <c r="N72" s="81"/>
      <c r="O72" s="81"/>
      <c r="P72" s="81"/>
      <c r="Q72" s="81"/>
      <c r="R72" s="81"/>
      <c r="S72" s="81"/>
      <c r="T72" s="81"/>
      <c r="U72" s="81"/>
      <c r="V72" s="81"/>
    </row>
    <row r="73" spans="1:22" ht="17.100000000000001" customHeight="1" x14ac:dyDescent="0.4">
      <c r="A73" s="140"/>
      <c r="B73" s="140"/>
      <c r="C73" s="140"/>
      <c r="D73" s="140"/>
      <c r="E73" s="140"/>
      <c r="F73" s="81"/>
      <c r="G73" s="81"/>
      <c r="H73" s="81"/>
      <c r="I73" s="81"/>
      <c r="J73" s="81"/>
      <c r="K73" s="81"/>
      <c r="L73" s="81"/>
      <c r="M73" s="81"/>
      <c r="N73" s="81"/>
      <c r="O73" s="81"/>
      <c r="P73" s="81"/>
      <c r="Q73" s="81"/>
      <c r="R73" s="81"/>
      <c r="S73" s="81"/>
      <c r="T73" s="81"/>
      <c r="U73" s="81"/>
      <c r="V73" s="81"/>
    </row>
    <row r="74" spans="1:22" ht="17.100000000000001" customHeight="1" x14ac:dyDescent="0.4">
      <c r="A74" s="140" t="s">
        <v>60</v>
      </c>
      <c r="B74" s="140"/>
      <c r="C74" s="140"/>
      <c r="D74" s="140"/>
      <c r="E74" s="140"/>
      <c r="F74" s="81" t="s">
        <v>59</v>
      </c>
      <c r="G74" s="168"/>
      <c r="H74" s="168"/>
      <c r="I74" s="168"/>
      <c r="J74" s="168"/>
      <c r="K74" s="168"/>
      <c r="L74" s="168"/>
      <c r="M74" s="168"/>
      <c r="N74" s="168"/>
      <c r="O74" s="168"/>
      <c r="P74" s="168"/>
      <c r="Q74" s="168"/>
      <c r="R74" s="168"/>
      <c r="S74" s="168"/>
      <c r="T74" s="168"/>
      <c r="U74" s="168"/>
      <c r="V74" s="168"/>
    </row>
    <row r="75" spans="1:22" ht="17.100000000000001" customHeight="1" x14ac:dyDescent="0.4">
      <c r="A75" s="140"/>
      <c r="B75" s="140"/>
      <c r="C75" s="140"/>
      <c r="D75" s="140"/>
      <c r="E75" s="140"/>
      <c r="F75" s="168"/>
      <c r="G75" s="168"/>
      <c r="H75" s="168"/>
      <c r="I75" s="168"/>
      <c r="J75" s="168"/>
      <c r="K75" s="168"/>
      <c r="L75" s="168"/>
      <c r="M75" s="168"/>
      <c r="N75" s="168"/>
      <c r="O75" s="168"/>
      <c r="P75" s="168"/>
      <c r="Q75" s="168"/>
      <c r="R75" s="168"/>
      <c r="S75" s="168"/>
      <c r="T75" s="168"/>
      <c r="U75" s="168"/>
      <c r="V75" s="168"/>
    </row>
    <row r="76" spans="1:22" ht="17.100000000000001" customHeight="1" x14ac:dyDescent="0.4">
      <c r="A76" s="140"/>
      <c r="B76" s="140"/>
      <c r="C76" s="140"/>
      <c r="D76" s="140"/>
      <c r="E76" s="140"/>
      <c r="F76" s="168"/>
      <c r="G76" s="168"/>
      <c r="H76" s="168"/>
      <c r="I76" s="168"/>
      <c r="J76" s="168"/>
      <c r="K76" s="168"/>
      <c r="L76" s="168"/>
      <c r="M76" s="168"/>
      <c r="N76" s="168"/>
      <c r="O76" s="168"/>
      <c r="P76" s="168"/>
      <c r="Q76" s="168"/>
      <c r="R76" s="168"/>
      <c r="S76" s="168"/>
      <c r="T76" s="168"/>
      <c r="U76" s="168"/>
      <c r="V76" s="168"/>
    </row>
    <row r="77" spans="1:22" ht="17.100000000000001" customHeight="1" x14ac:dyDescent="0.4">
      <c r="A77" s="140" t="s">
        <v>62</v>
      </c>
      <c r="B77" s="140"/>
      <c r="C77" s="140"/>
      <c r="D77" s="140"/>
      <c r="E77" s="140"/>
      <c r="F77" s="81" t="s">
        <v>61</v>
      </c>
      <c r="G77" s="168"/>
      <c r="H77" s="168"/>
      <c r="I77" s="168"/>
      <c r="J77" s="168"/>
      <c r="K77" s="168"/>
      <c r="L77" s="168"/>
      <c r="M77" s="168"/>
      <c r="N77" s="168"/>
      <c r="O77" s="168"/>
      <c r="P77" s="168"/>
      <c r="Q77" s="168"/>
      <c r="R77" s="168"/>
      <c r="S77" s="168"/>
      <c r="T77" s="168"/>
      <c r="U77" s="168"/>
      <c r="V77" s="168"/>
    </row>
    <row r="78" spans="1:22" ht="17.100000000000001" customHeight="1" x14ac:dyDescent="0.4">
      <c r="A78" s="140"/>
      <c r="B78" s="140"/>
      <c r="C78" s="140"/>
      <c r="D78" s="140"/>
      <c r="E78" s="140"/>
      <c r="F78" s="168"/>
      <c r="G78" s="168"/>
      <c r="H78" s="168"/>
      <c r="I78" s="168"/>
      <c r="J78" s="168"/>
      <c r="K78" s="168"/>
      <c r="L78" s="168"/>
      <c r="M78" s="168"/>
      <c r="N78" s="168"/>
      <c r="O78" s="168"/>
      <c r="P78" s="168"/>
      <c r="Q78" s="168"/>
      <c r="R78" s="168"/>
      <c r="S78" s="168"/>
      <c r="T78" s="168"/>
      <c r="U78" s="168"/>
      <c r="V78" s="168"/>
    </row>
    <row r="79" spans="1:22" ht="17.100000000000001" customHeight="1" x14ac:dyDescent="0.4">
      <c r="A79" s="140"/>
      <c r="B79" s="140"/>
      <c r="C79" s="140"/>
      <c r="D79" s="140"/>
      <c r="E79" s="140"/>
      <c r="F79" s="168"/>
      <c r="G79" s="168"/>
      <c r="H79" s="168"/>
      <c r="I79" s="168"/>
      <c r="J79" s="168"/>
      <c r="K79" s="168"/>
      <c r="L79" s="168"/>
      <c r="M79" s="168"/>
      <c r="N79" s="168"/>
      <c r="O79" s="168"/>
      <c r="P79" s="168"/>
      <c r="Q79" s="168"/>
      <c r="R79" s="168"/>
      <c r="S79" s="168"/>
      <c r="T79" s="168"/>
      <c r="U79" s="168"/>
      <c r="V79" s="168"/>
    </row>
    <row r="80" spans="1:22" ht="17.100000000000001" customHeight="1" x14ac:dyDescent="0.4">
      <c r="A80" s="140" t="s">
        <v>64</v>
      </c>
      <c r="B80" s="140"/>
      <c r="C80" s="140"/>
      <c r="D80" s="140"/>
      <c r="E80" s="140"/>
      <c r="F80" s="81" t="s">
        <v>552</v>
      </c>
      <c r="G80" s="168"/>
      <c r="H80" s="168"/>
      <c r="I80" s="168"/>
      <c r="J80" s="168"/>
      <c r="K80" s="168"/>
      <c r="L80" s="168"/>
      <c r="M80" s="168"/>
      <c r="N80" s="168"/>
      <c r="O80" s="168"/>
      <c r="P80" s="168"/>
      <c r="Q80" s="168"/>
      <c r="R80" s="168"/>
      <c r="S80" s="168"/>
      <c r="T80" s="168"/>
      <c r="U80" s="168"/>
      <c r="V80" s="168"/>
    </row>
    <row r="81" spans="1:22" ht="17.100000000000001" customHeight="1" x14ac:dyDescent="0.4">
      <c r="A81" s="140"/>
      <c r="B81" s="140"/>
      <c r="C81" s="140"/>
      <c r="D81" s="140"/>
      <c r="E81" s="140"/>
      <c r="F81" s="168"/>
      <c r="G81" s="168"/>
      <c r="H81" s="168"/>
      <c r="I81" s="168"/>
      <c r="J81" s="168"/>
      <c r="K81" s="168"/>
      <c r="L81" s="168"/>
      <c r="M81" s="168"/>
      <c r="N81" s="168"/>
      <c r="O81" s="168"/>
      <c r="P81" s="168"/>
      <c r="Q81" s="168"/>
      <c r="R81" s="168"/>
      <c r="S81" s="168"/>
      <c r="T81" s="168"/>
      <c r="U81" s="168"/>
      <c r="V81" s="168"/>
    </row>
    <row r="82" spans="1:22" ht="17.100000000000001" customHeight="1" x14ac:dyDescent="0.4">
      <c r="A82" s="140"/>
      <c r="B82" s="140"/>
      <c r="C82" s="140"/>
      <c r="D82" s="140"/>
      <c r="E82" s="140"/>
      <c r="F82" s="168"/>
      <c r="G82" s="168"/>
      <c r="H82" s="168"/>
      <c r="I82" s="168"/>
      <c r="J82" s="168"/>
      <c r="K82" s="168"/>
      <c r="L82" s="168"/>
      <c r="M82" s="168"/>
      <c r="N82" s="168"/>
      <c r="O82" s="168"/>
      <c r="P82" s="168"/>
      <c r="Q82" s="168"/>
      <c r="R82" s="168"/>
      <c r="S82" s="168"/>
      <c r="T82" s="168"/>
      <c r="U82" s="168"/>
      <c r="V82" s="168"/>
    </row>
    <row r="83" spans="1:22" ht="17.100000000000001" customHeight="1" x14ac:dyDescent="0.4">
      <c r="A83" s="167" t="s">
        <v>66</v>
      </c>
      <c r="B83" s="140"/>
      <c r="C83" s="140"/>
      <c r="D83" s="140"/>
      <c r="E83" s="140"/>
      <c r="F83" s="81" t="s">
        <v>65</v>
      </c>
      <c r="G83" s="168"/>
      <c r="H83" s="168"/>
      <c r="I83" s="168"/>
      <c r="J83" s="168"/>
      <c r="K83" s="168"/>
      <c r="L83" s="168"/>
      <c r="M83" s="168"/>
      <c r="N83" s="168"/>
      <c r="O83" s="168"/>
      <c r="P83" s="168"/>
      <c r="Q83" s="168"/>
      <c r="R83" s="168"/>
      <c r="S83" s="168"/>
      <c r="T83" s="168"/>
      <c r="U83" s="168"/>
      <c r="V83" s="168"/>
    </row>
    <row r="84" spans="1:22" ht="17.100000000000001" customHeight="1" x14ac:dyDescent="0.4">
      <c r="A84" s="140"/>
      <c r="B84" s="140"/>
      <c r="C84" s="140"/>
      <c r="D84" s="140"/>
      <c r="E84" s="140"/>
      <c r="F84" s="168"/>
      <c r="G84" s="168"/>
      <c r="H84" s="168"/>
      <c r="I84" s="168"/>
      <c r="J84" s="168"/>
      <c r="K84" s="168"/>
      <c r="L84" s="168"/>
      <c r="M84" s="168"/>
      <c r="N84" s="168"/>
      <c r="O84" s="168"/>
      <c r="P84" s="168"/>
      <c r="Q84" s="168"/>
      <c r="R84" s="168"/>
      <c r="S84" s="168"/>
      <c r="T84" s="168"/>
      <c r="U84" s="168"/>
      <c r="V84" s="168"/>
    </row>
    <row r="85" spans="1:22" ht="17.100000000000001" customHeight="1" x14ac:dyDescent="0.4">
      <c r="A85" s="167" t="s">
        <v>68</v>
      </c>
      <c r="B85" s="140"/>
      <c r="C85" s="140"/>
      <c r="D85" s="140"/>
      <c r="E85" s="140"/>
      <c r="F85" s="81"/>
      <c r="G85" s="168"/>
      <c r="H85" s="168"/>
      <c r="I85" s="168"/>
      <c r="J85" s="168"/>
      <c r="K85" s="168"/>
      <c r="L85" s="168"/>
      <c r="M85" s="168"/>
      <c r="N85" s="168"/>
      <c r="O85" s="168"/>
      <c r="P85" s="168"/>
      <c r="Q85" s="168"/>
      <c r="R85" s="168"/>
      <c r="S85" s="168"/>
      <c r="T85" s="168"/>
      <c r="U85" s="168"/>
      <c r="V85" s="168"/>
    </row>
    <row r="86" spans="1:22" ht="17.100000000000001" customHeight="1" x14ac:dyDescent="0.4">
      <c r="A86" s="140"/>
      <c r="B86" s="140"/>
      <c r="C86" s="140"/>
      <c r="D86" s="140"/>
      <c r="E86" s="140"/>
      <c r="F86" s="168"/>
      <c r="G86" s="168"/>
      <c r="H86" s="168"/>
      <c r="I86" s="168"/>
      <c r="J86" s="168"/>
      <c r="K86" s="168"/>
      <c r="L86" s="168"/>
      <c r="M86" s="168"/>
      <c r="N86" s="168"/>
      <c r="O86" s="168"/>
      <c r="P86" s="168"/>
      <c r="Q86" s="168"/>
      <c r="R86" s="168"/>
      <c r="S86" s="168"/>
      <c r="T86" s="168"/>
      <c r="U86" s="168"/>
      <c r="V86" s="168"/>
    </row>
    <row r="88" spans="1:22" ht="17.100000000000001" customHeight="1" x14ac:dyDescent="0.4">
      <c r="A88" s="169" t="s">
        <v>69</v>
      </c>
      <c r="B88" s="169"/>
      <c r="C88" s="169"/>
      <c r="D88" s="169"/>
      <c r="E88" s="169"/>
      <c r="F88" s="169"/>
      <c r="G88" s="169"/>
      <c r="H88" s="169"/>
      <c r="I88" s="169"/>
      <c r="J88" s="169"/>
      <c r="K88" s="169"/>
      <c r="L88" s="169"/>
      <c r="M88" s="169"/>
      <c r="N88" s="169"/>
      <c r="O88" s="169"/>
      <c r="P88" s="169"/>
      <c r="Q88" s="169"/>
      <c r="R88" s="169"/>
      <c r="S88" s="169"/>
      <c r="T88" s="169"/>
      <c r="U88" s="169"/>
      <c r="V88" s="169"/>
    </row>
    <row r="89" spans="1:22" ht="17.100000000000001" customHeight="1" x14ac:dyDescent="0.4">
      <c r="A89" s="169"/>
      <c r="B89" s="169"/>
      <c r="C89" s="169"/>
      <c r="D89" s="169"/>
      <c r="E89" s="169"/>
      <c r="F89" s="169"/>
      <c r="G89" s="169"/>
      <c r="H89" s="169"/>
      <c r="I89" s="169"/>
      <c r="J89" s="169"/>
      <c r="K89" s="169"/>
      <c r="L89" s="169"/>
      <c r="M89" s="169"/>
      <c r="N89" s="169"/>
      <c r="O89" s="169"/>
      <c r="P89" s="169"/>
      <c r="Q89" s="169"/>
      <c r="R89" s="169"/>
      <c r="S89" s="169"/>
      <c r="T89" s="169"/>
      <c r="U89" s="169"/>
      <c r="V89" s="169"/>
    </row>
    <row r="90" spans="1:22" ht="17.100000000000001" customHeight="1" x14ac:dyDescent="0.4">
      <c r="A90" s="158" t="s">
        <v>70</v>
      </c>
      <c r="B90" s="158"/>
      <c r="C90" s="158"/>
      <c r="D90" s="158"/>
      <c r="E90" s="158"/>
      <c r="F90" s="158"/>
      <c r="G90" s="158"/>
      <c r="H90" s="158"/>
      <c r="I90" s="158"/>
      <c r="J90" s="158"/>
      <c r="K90" s="158"/>
      <c r="L90" s="158"/>
      <c r="M90" s="158"/>
      <c r="N90" s="158"/>
      <c r="O90" s="158"/>
      <c r="P90" s="158"/>
      <c r="Q90" s="158"/>
      <c r="R90" s="158"/>
      <c r="S90" s="158"/>
      <c r="T90" s="158"/>
      <c r="U90" s="158"/>
      <c r="V90" s="158"/>
    </row>
    <row r="91" spans="1:22" ht="17.100000000000001" customHeight="1" x14ac:dyDescent="0.4">
      <c r="B91" s="140"/>
      <c r="C91" s="140"/>
      <c r="D91" s="140"/>
      <c r="E91" s="140"/>
      <c r="F91" s="140"/>
      <c r="G91" s="140" t="s">
        <v>71</v>
      </c>
      <c r="H91" s="140"/>
      <c r="I91" s="140"/>
      <c r="J91" s="140"/>
      <c r="K91" s="140"/>
      <c r="L91" s="170" t="s">
        <v>72</v>
      </c>
      <c r="M91" s="170"/>
      <c r="N91" s="170"/>
      <c r="O91" s="170"/>
      <c r="P91" s="170"/>
      <c r="Q91" s="140" t="s">
        <v>73</v>
      </c>
      <c r="R91" s="140"/>
      <c r="S91" s="140"/>
      <c r="T91" s="140"/>
      <c r="U91" s="140"/>
    </row>
    <row r="92" spans="1:22" ht="17.100000000000001" customHeight="1" x14ac:dyDescent="0.4">
      <c r="B92" s="140" t="s">
        <v>74</v>
      </c>
      <c r="C92" s="140"/>
      <c r="D92" s="140"/>
      <c r="E92" s="140"/>
      <c r="F92" s="140"/>
      <c r="G92" s="140" t="s">
        <v>495</v>
      </c>
      <c r="H92" s="140"/>
      <c r="I92" s="140"/>
      <c r="J92" s="140"/>
      <c r="K92" s="140"/>
      <c r="L92" s="140">
        <f>ワークシート!C8</f>
        <v>0</v>
      </c>
      <c r="M92" s="140"/>
      <c r="N92" s="140"/>
      <c r="O92" s="140"/>
      <c r="P92" s="140"/>
      <c r="Q92" s="179"/>
      <c r="R92" s="140"/>
      <c r="S92" s="140"/>
      <c r="T92" s="140"/>
      <c r="U92" s="140"/>
    </row>
    <row r="93" spans="1:22" ht="17.100000000000001" customHeight="1" x14ac:dyDescent="0.4">
      <c r="B93" s="140" t="s">
        <v>75</v>
      </c>
      <c r="C93" s="140"/>
      <c r="D93" s="140"/>
      <c r="E93" s="140"/>
      <c r="F93" s="180"/>
      <c r="G93" s="140">
        <f>ワークシート!C14</f>
        <v>0</v>
      </c>
      <c r="H93" s="140"/>
      <c r="I93" s="140"/>
      <c r="J93" s="140"/>
      <c r="K93" s="140"/>
      <c r="L93" s="140" t="s">
        <v>172</v>
      </c>
      <c r="M93" s="140"/>
      <c r="N93" s="140"/>
      <c r="O93" s="140"/>
      <c r="P93" s="140"/>
      <c r="Q93" s="179"/>
      <c r="R93" s="140"/>
      <c r="S93" s="140"/>
      <c r="T93" s="140"/>
      <c r="U93" s="140"/>
    </row>
    <row r="94" spans="1:22" ht="17.100000000000001" customHeight="1" x14ac:dyDescent="0.4">
      <c r="B94" s="164" t="s">
        <v>76</v>
      </c>
      <c r="C94" s="172"/>
      <c r="D94" s="172"/>
      <c r="E94" s="172"/>
      <c r="F94" s="172"/>
      <c r="G94" s="172"/>
      <c r="H94" s="172"/>
      <c r="I94" s="172"/>
      <c r="J94" s="172"/>
      <c r="K94" s="172"/>
      <c r="L94" s="172"/>
      <c r="M94" s="172"/>
      <c r="N94" s="172"/>
      <c r="O94" s="172"/>
      <c r="P94" s="172"/>
      <c r="Q94" s="172"/>
      <c r="R94" s="172"/>
      <c r="S94" s="172"/>
      <c r="T94" s="172"/>
      <c r="U94" s="172"/>
    </row>
    <row r="95" spans="1:22" ht="17.100000000000001" customHeight="1" x14ac:dyDescent="0.4">
      <c r="B95" s="172"/>
      <c r="C95" s="172"/>
      <c r="D95" s="172"/>
      <c r="E95" s="172"/>
      <c r="F95" s="172"/>
      <c r="G95" s="172"/>
      <c r="H95" s="172"/>
      <c r="I95" s="172"/>
      <c r="J95" s="172"/>
      <c r="K95" s="172"/>
      <c r="L95" s="172"/>
      <c r="M95" s="172"/>
      <c r="N95" s="172"/>
      <c r="O95" s="172"/>
      <c r="P95" s="172"/>
      <c r="Q95" s="172"/>
      <c r="R95" s="172"/>
      <c r="S95" s="172"/>
      <c r="T95" s="172"/>
      <c r="U95" s="172"/>
    </row>
    <row r="96" spans="1:22" ht="17.100000000000001" customHeight="1" x14ac:dyDescent="0.4">
      <c r="A96" s="159" t="s">
        <v>77</v>
      </c>
      <c r="B96" s="153"/>
      <c r="C96" s="153"/>
      <c r="D96" s="153"/>
      <c r="E96" s="153"/>
      <c r="F96" s="153"/>
      <c r="G96" s="153"/>
      <c r="H96" s="153"/>
      <c r="I96" s="153"/>
      <c r="J96" s="153"/>
      <c r="K96" s="153"/>
      <c r="L96" s="153"/>
      <c r="M96" s="153"/>
      <c r="N96" s="153"/>
      <c r="O96" s="153"/>
      <c r="P96" s="153"/>
      <c r="Q96" s="153"/>
      <c r="R96" s="153"/>
      <c r="S96" s="153"/>
      <c r="T96" s="153"/>
      <c r="U96" s="153"/>
      <c r="V96" s="154"/>
    </row>
    <row r="97" spans="1:22" ht="17.100000000000001" customHeight="1" x14ac:dyDescent="0.4">
      <c r="A97" s="155"/>
      <c r="B97" s="156"/>
      <c r="C97" s="156"/>
      <c r="D97" s="156"/>
      <c r="E97" s="156"/>
      <c r="F97" s="156"/>
      <c r="G97" s="156"/>
      <c r="H97" s="156"/>
      <c r="I97" s="156"/>
      <c r="J97" s="156"/>
      <c r="K97" s="156"/>
      <c r="L97" s="156"/>
      <c r="M97" s="156"/>
      <c r="N97" s="156"/>
      <c r="O97" s="156"/>
      <c r="P97" s="156"/>
      <c r="Q97" s="156"/>
      <c r="R97" s="156"/>
      <c r="S97" s="156"/>
      <c r="T97" s="156"/>
      <c r="U97" s="156"/>
      <c r="V97" s="157"/>
    </row>
    <row r="98" spans="1:22" ht="17.100000000000001" customHeight="1" x14ac:dyDescent="0.4">
      <c r="A98" s="3"/>
      <c r="B98" s="164" t="s">
        <v>554</v>
      </c>
      <c r="C98" s="164"/>
      <c r="D98" s="164"/>
      <c r="E98" s="164"/>
      <c r="F98" s="164"/>
      <c r="G98" s="164"/>
      <c r="H98" s="164"/>
      <c r="I98" s="164"/>
      <c r="J98" s="164"/>
      <c r="K98" s="164"/>
      <c r="L98" s="164"/>
      <c r="M98" s="164"/>
      <c r="N98" s="164"/>
      <c r="O98" s="164"/>
      <c r="P98" s="164"/>
      <c r="Q98" s="164"/>
      <c r="R98" s="164"/>
      <c r="S98" s="164"/>
      <c r="T98" s="164"/>
      <c r="U98" s="164"/>
      <c r="V98" s="164"/>
    </row>
    <row r="99" spans="1:22" ht="17.100000000000001" customHeight="1" x14ac:dyDescent="0.4">
      <c r="A99" s="3"/>
      <c r="B99" s="164"/>
      <c r="C99" s="164"/>
      <c r="D99" s="164"/>
      <c r="E99" s="164"/>
      <c r="F99" s="164"/>
      <c r="G99" s="164"/>
      <c r="H99" s="164"/>
      <c r="I99" s="164"/>
      <c r="J99" s="164"/>
      <c r="K99" s="164"/>
      <c r="L99" s="164"/>
      <c r="M99" s="164"/>
      <c r="N99" s="164"/>
      <c r="O99" s="164"/>
      <c r="P99" s="164"/>
      <c r="Q99" s="164"/>
      <c r="R99" s="164"/>
      <c r="S99" s="164"/>
      <c r="T99" s="164"/>
      <c r="U99" s="164"/>
      <c r="V99" s="164"/>
    </row>
    <row r="100" spans="1:22" ht="17.100000000000001" customHeight="1" x14ac:dyDescent="0.4">
      <c r="A100" s="3"/>
      <c r="B100" s="164"/>
      <c r="C100" s="164"/>
      <c r="D100" s="164"/>
      <c r="E100" s="164"/>
      <c r="F100" s="164"/>
      <c r="G100" s="164"/>
      <c r="H100" s="164"/>
      <c r="I100" s="164"/>
      <c r="J100" s="164"/>
      <c r="K100" s="164"/>
      <c r="L100" s="164"/>
      <c r="M100" s="164"/>
      <c r="N100" s="164"/>
      <c r="O100" s="164"/>
      <c r="P100" s="164"/>
      <c r="Q100" s="164"/>
      <c r="R100" s="164"/>
      <c r="S100" s="164"/>
      <c r="T100" s="164"/>
      <c r="U100" s="164"/>
      <c r="V100" s="164"/>
    </row>
    <row r="101" spans="1:22" ht="17.100000000000001" customHeight="1" x14ac:dyDescent="0.4">
      <c r="A101" s="3"/>
      <c r="B101" s="164"/>
      <c r="C101" s="164"/>
      <c r="D101" s="164"/>
      <c r="E101" s="164"/>
      <c r="F101" s="164"/>
      <c r="G101" s="164"/>
      <c r="H101" s="164"/>
      <c r="I101" s="164"/>
      <c r="J101" s="164"/>
      <c r="K101" s="164"/>
      <c r="L101" s="164"/>
      <c r="M101" s="164"/>
      <c r="N101" s="164"/>
      <c r="O101" s="164"/>
      <c r="P101" s="164"/>
      <c r="Q101" s="164"/>
      <c r="R101" s="164"/>
      <c r="S101" s="164"/>
      <c r="T101" s="164"/>
      <c r="U101" s="164"/>
      <c r="V101" s="164"/>
    </row>
    <row r="102" spans="1:22" ht="17.100000000000001" customHeight="1" x14ac:dyDescent="0.4">
      <c r="A102" s="3"/>
      <c r="B102" s="164"/>
      <c r="C102" s="164"/>
      <c r="D102" s="164"/>
      <c r="E102" s="164"/>
      <c r="F102" s="164"/>
      <c r="G102" s="164"/>
      <c r="H102" s="164"/>
      <c r="I102" s="164"/>
      <c r="J102" s="164"/>
      <c r="K102" s="164"/>
      <c r="L102" s="164"/>
      <c r="M102" s="164"/>
      <c r="N102" s="164"/>
      <c r="O102" s="164"/>
      <c r="P102" s="164"/>
      <c r="Q102" s="164"/>
      <c r="R102" s="164"/>
      <c r="S102" s="164"/>
      <c r="T102" s="164"/>
      <c r="U102" s="164"/>
      <c r="V102" s="164"/>
    </row>
    <row r="103" spans="1:22" ht="17.100000000000001" customHeight="1" x14ac:dyDescent="0.4">
      <c r="A103" s="173" t="s">
        <v>78</v>
      </c>
      <c r="B103" s="174"/>
      <c r="C103" s="174"/>
      <c r="D103" s="174"/>
      <c r="E103" s="174"/>
      <c r="F103" s="174"/>
      <c r="G103" s="174"/>
      <c r="H103" s="174"/>
      <c r="I103" s="174"/>
      <c r="J103" s="174"/>
      <c r="K103" s="174"/>
      <c r="L103" s="174"/>
      <c r="M103" s="174"/>
      <c r="N103" s="174"/>
      <c r="O103" s="174"/>
      <c r="P103" s="174"/>
      <c r="Q103" s="174"/>
      <c r="R103" s="174"/>
      <c r="S103" s="174"/>
      <c r="T103" s="174"/>
      <c r="U103" s="174"/>
      <c r="V103" s="175"/>
    </row>
    <row r="104" spans="1:22" ht="17.100000000000001" customHeight="1" x14ac:dyDescent="0.4">
      <c r="A104" s="176"/>
      <c r="B104" s="177"/>
      <c r="C104" s="177"/>
      <c r="D104" s="177"/>
      <c r="E104" s="177"/>
      <c r="F104" s="177"/>
      <c r="G104" s="177"/>
      <c r="H104" s="177"/>
      <c r="I104" s="177"/>
      <c r="J104" s="177"/>
      <c r="K104" s="177"/>
      <c r="L104" s="177"/>
      <c r="M104" s="177"/>
      <c r="N104" s="177"/>
      <c r="O104" s="177"/>
      <c r="P104" s="177"/>
      <c r="Q104" s="177"/>
      <c r="R104" s="177"/>
      <c r="S104" s="177"/>
      <c r="T104" s="177"/>
      <c r="U104" s="177"/>
      <c r="V104" s="178"/>
    </row>
    <row r="105" spans="1:22" ht="17.100000000000001" customHeight="1" x14ac:dyDescent="0.4">
      <c r="A105" s="3"/>
      <c r="B105" s="164" t="s">
        <v>79</v>
      </c>
      <c r="C105" s="164"/>
      <c r="D105" s="164"/>
      <c r="E105" s="164"/>
      <c r="F105" s="164"/>
      <c r="G105" s="164"/>
      <c r="H105" s="164"/>
      <c r="I105" s="164"/>
      <c r="J105" s="164"/>
      <c r="K105" s="164"/>
      <c r="L105" s="164"/>
      <c r="M105" s="164"/>
      <c r="N105" s="164"/>
      <c r="O105" s="164"/>
      <c r="P105" s="164"/>
      <c r="Q105" s="164"/>
      <c r="R105" s="164"/>
      <c r="S105" s="164"/>
      <c r="T105" s="164"/>
      <c r="U105" s="164"/>
      <c r="V105" s="164"/>
    </row>
    <row r="106" spans="1:22" ht="17.100000000000001" customHeight="1" x14ac:dyDescent="0.4">
      <c r="B106" s="164"/>
      <c r="C106" s="164"/>
      <c r="D106" s="164"/>
      <c r="E106" s="164"/>
      <c r="F106" s="164"/>
      <c r="G106" s="164"/>
      <c r="H106" s="164"/>
      <c r="I106" s="164"/>
      <c r="J106" s="164"/>
      <c r="K106" s="164"/>
      <c r="L106" s="164"/>
      <c r="M106" s="164"/>
      <c r="N106" s="164"/>
      <c r="O106" s="164"/>
      <c r="P106" s="164"/>
      <c r="Q106" s="164"/>
      <c r="R106" s="164"/>
      <c r="S106" s="164"/>
      <c r="T106" s="164"/>
      <c r="U106" s="164"/>
      <c r="V106" s="164"/>
    </row>
    <row r="107" spans="1:22" ht="17.100000000000001" customHeight="1" x14ac:dyDescent="0.4">
      <c r="B107" s="164"/>
      <c r="C107" s="164"/>
      <c r="D107" s="164"/>
      <c r="E107" s="164"/>
      <c r="F107" s="164"/>
      <c r="G107" s="164"/>
      <c r="H107" s="164"/>
      <c r="I107" s="164"/>
      <c r="J107" s="164"/>
      <c r="K107" s="164"/>
      <c r="L107" s="164"/>
      <c r="M107" s="164"/>
      <c r="N107" s="164"/>
      <c r="O107" s="164"/>
      <c r="P107" s="164"/>
      <c r="Q107" s="164"/>
      <c r="R107" s="164"/>
      <c r="S107" s="164"/>
      <c r="T107" s="164"/>
      <c r="U107" s="164"/>
      <c r="V107" s="164"/>
    </row>
    <row r="108" spans="1:22" ht="17.100000000000001" customHeight="1" x14ac:dyDescent="0.4">
      <c r="B108" s="164"/>
      <c r="C108" s="164"/>
      <c r="D108" s="164"/>
      <c r="E108" s="164"/>
      <c r="F108" s="164"/>
      <c r="G108" s="164"/>
      <c r="H108" s="164"/>
      <c r="I108" s="164"/>
      <c r="J108" s="164"/>
      <c r="K108" s="164"/>
      <c r="L108" s="164"/>
      <c r="M108" s="164"/>
      <c r="N108" s="164"/>
      <c r="O108" s="164"/>
      <c r="P108" s="164"/>
      <c r="Q108" s="164"/>
      <c r="R108" s="164"/>
      <c r="S108" s="164"/>
      <c r="T108" s="164"/>
      <c r="U108" s="164"/>
      <c r="V108" s="164"/>
    </row>
    <row r="109" spans="1:22" ht="17.100000000000001" customHeight="1" x14ac:dyDescent="0.4">
      <c r="B109" s="164"/>
      <c r="C109" s="164"/>
      <c r="D109" s="164"/>
      <c r="E109" s="164"/>
      <c r="F109" s="164"/>
      <c r="G109" s="164"/>
      <c r="H109" s="164"/>
      <c r="I109" s="164"/>
      <c r="J109" s="164"/>
      <c r="K109" s="164"/>
      <c r="L109" s="164"/>
      <c r="M109" s="164"/>
      <c r="N109" s="164"/>
      <c r="O109" s="164"/>
      <c r="P109" s="164"/>
      <c r="Q109" s="164"/>
      <c r="R109" s="164"/>
      <c r="S109" s="164"/>
      <c r="T109" s="164"/>
      <c r="U109" s="164"/>
      <c r="V109" s="164"/>
    </row>
    <row r="110" spans="1:22" ht="17.100000000000001" customHeight="1" x14ac:dyDescent="0.4">
      <c r="B110" s="164"/>
      <c r="C110" s="164"/>
      <c r="D110" s="164"/>
      <c r="E110" s="164"/>
      <c r="F110" s="164"/>
      <c r="G110" s="164"/>
      <c r="H110" s="164"/>
      <c r="I110" s="164"/>
      <c r="J110" s="164"/>
      <c r="K110" s="164"/>
      <c r="L110" s="164"/>
      <c r="M110" s="164"/>
      <c r="N110" s="164"/>
      <c r="O110" s="164"/>
      <c r="P110" s="164"/>
      <c r="Q110" s="164"/>
      <c r="R110" s="164"/>
      <c r="S110" s="164"/>
      <c r="T110" s="164"/>
      <c r="U110" s="164"/>
      <c r="V110" s="164"/>
    </row>
    <row r="111" spans="1:22" ht="17.100000000000001" customHeight="1" x14ac:dyDescent="0.4">
      <c r="A111" s="159" t="s">
        <v>80</v>
      </c>
      <c r="B111" s="153"/>
      <c r="C111" s="153"/>
      <c r="D111" s="153"/>
      <c r="E111" s="153"/>
      <c r="F111" s="153"/>
      <c r="G111" s="153"/>
      <c r="H111" s="153"/>
      <c r="I111" s="153"/>
      <c r="J111" s="153"/>
      <c r="K111" s="153"/>
      <c r="L111" s="153"/>
      <c r="M111" s="153"/>
      <c r="N111" s="153"/>
      <c r="O111" s="153"/>
      <c r="P111" s="153"/>
      <c r="Q111" s="153"/>
      <c r="R111" s="153"/>
      <c r="S111" s="153"/>
      <c r="T111" s="153"/>
      <c r="U111" s="153"/>
      <c r="V111" s="154"/>
    </row>
    <row r="112" spans="1:22" ht="17.100000000000001" customHeight="1" x14ac:dyDescent="0.4">
      <c r="A112" s="155"/>
      <c r="B112" s="156"/>
      <c r="C112" s="156"/>
      <c r="D112" s="156"/>
      <c r="E112" s="156"/>
      <c r="F112" s="156"/>
      <c r="G112" s="156"/>
      <c r="H112" s="156"/>
      <c r="I112" s="156"/>
      <c r="J112" s="156"/>
      <c r="K112" s="156"/>
      <c r="L112" s="156"/>
      <c r="M112" s="156"/>
      <c r="N112" s="156"/>
      <c r="O112" s="156"/>
      <c r="P112" s="156"/>
      <c r="Q112" s="156"/>
      <c r="R112" s="156"/>
      <c r="S112" s="156"/>
      <c r="T112" s="156"/>
      <c r="U112" s="156"/>
      <c r="V112" s="157"/>
    </row>
    <row r="113" spans="1:22" ht="17.100000000000001" customHeight="1" x14ac:dyDescent="0.4">
      <c r="B113" s="171" t="s">
        <v>81</v>
      </c>
      <c r="C113" s="158"/>
      <c r="D113" s="158"/>
      <c r="E113" s="158"/>
      <c r="F113" s="158"/>
      <c r="G113" s="158"/>
      <c r="H113" s="158"/>
      <c r="I113" s="158"/>
      <c r="J113" s="158"/>
      <c r="K113" s="158"/>
      <c r="L113" s="158"/>
      <c r="M113" s="158"/>
      <c r="N113" s="158"/>
      <c r="O113" s="158"/>
      <c r="P113" s="158"/>
      <c r="Q113" s="158"/>
      <c r="R113" s="158"/>
      <c r="S113" s="158"/>
      <c r="T113" s="158"/>
      <c r="U113" s="158"/>
      <c r="V113" s="158"/>
    </row>
    <row r="114" spans="1:22" ht="17.100000000000001" customHeight="1" x14ac:dyDescent="0.4">
      <c r="B114" s="172"/>
      <c r="C114" s="172"/>
      <c r="D114" s="172"/>
      <c r="E114" s="172"/>
      <c r="F114" s="172"/>
      <c r="G114" s="172"/>
      <c r="H114" s="172"/>
      <c r="I114" s="172"/>
      <c r="J114" s="172"/>
      <c r="K114" s="172"/>
      <c r="L114" s="172"/>
      <c r="M114" s="172"/>
      <c r="N114" s="172"/>
      <c r="O114" s="172"/>
      <c r="P114" s="172"/>
      <c r="Q114" s="172"/>
      <c r="R114" s="172"/>
      <c r="S114" s="172"/>
      <c r="T114" s="172"/>
      <c r="U114" s="172"/>
      <c r="V114" s="172"/>
    </row>
    <row r="115" spans="1:22" ht="17.100000000000001" customHeight="1" x14ac:dyDescent="0.4">
      <c r="B115" s="172"/>
      <c r="C115" s="172"/>
      <c r="D115" s="172"/>
      <c r="E115" s="172"/>
      <c r="F115" s="172"/>
      <c r="G115" s="172"/>
      <c r="H115" s="172"/>
      <c r="I115" s="172"/>
      <c r="J115" s="172"/>
      <c r="K115" s="172"/>
      <c r="L115" s="172"/>
      <c r="M115" s="172"/>
      <c r="N115" s="172"/>
      <c r="O115" s="172"/>
      <c r="P115" s="172"/>
      <c r="Q115" s="172"/>
      <c r="R115" s="172"/>
      <c r="S115" s="172"/>
      <c r="T115" s="172"/>
      <c r="U115" s="172"/>
      <c r="V115" s="172"/>
    </row>
    <row r="116" spans="1:22" ht="17.100000000000001" customHeight="1" x14ac:dyDescent="0.4">
      <c r="B116" s="172"/>
      <c r="C116" s="172"/>
      <c r="D116" s="172"/>
      <c r="E116" s="172"/>
      <c r="F116" s="172"/>
      <c r="G116" s="172"/>
      <c r="H116" s="172"/>
      <c r="I116" s="172"/>
      <c r="J116" s="172"/>
      <c r="K116" s="172"/>
      <c r="L116" s="172"/>
      <c r="M116" s="172"/>
      <c r="N116" s="172"/>
      <c r="O116" s="172"/>
      <c r="P116" s="172"/>
      <c r="Q116" s="172"/>
      <c r="R116" s="172"/>
      <c r="S116" s="172"/>
      <c r="T116" s="172"/>
      <c r="U116" s="172"/>
      <c r="V116" s="172"/>
    </row>
    <row r="117" spans="1:22" ht="17.100000000000001" customHeight="1" x14ac:dyDescent="0.4">
      <c r="B117" s="172"/>
      <c r="C117" s="172"/>
      <c r="D117" s="172"/>
      <c r="E117" s="172"/>
      <c r="F117" s="172"/>
      <c r="G117" s="172"/>
      <c r="H117" s="172"/>
      <c r="I117" s="172"/>
      <c r="J117" s="172"/>
      <c r="K117" s="172"/>
      <c r="L117" s="172"/>
      <c r="M117" s="172"/>
      <c r="N117" s="172"/>
      <c r="O117" s="172"/>
      <c r="P117" s="172"/>
      <c r="Q117" s="172"/>
      <c r="R117" s="172"/>
      <c r="S117" s="172"/>
      <c r="T117" s="172"/>
      <c r="U117" s="172"/>
      <c r="V117" s="172"/>
    </row>
    <row r="118" spans="1:22" ht="17.100000000000001" customHeight="1" x14ac:dyDescent="0.4">
      <c r="B118" s="172"/>
      <c r="C118" s="172"/>
      <c r="D118" s="172"/>
      <c r="E118" s="172"/>
      <c r="F118" s="172"/>
      <c r="G118" s="172"/>
      <c r="H118" s="172"/>
      <c r="I118" s="172"/>
      <c r="J118" s="172"/>
      <c r="K118" s="172"/>
      <c r="L118" s="172"/>
      <c r="M118" s="172"/>
      <c r="N118" s="172"/>
      <c r="O118" s="172"/>
      <c r="P118" s="172"/>
      <c r="Q118" s="172"/>
      <c r="R118" s="172"/>
      <c r="S118" s="172"/>
      <c r="T118" s="172"/>
      <c r="U118" s="172"/>
      <c r="V118" s="172"/>
    </row>
    <row r="119" spans="1:22" ht="17.100000000000001" customHeight="1" x14ac:dyDescent="0.4">
      <c r="A119" s="159" t="s">
        <v>82</v>
      </c>
      <c r="B119" s="153"/>
      <c r="C119" s="153"/>
      <c r="D119" s="153"/>
      <c r="E119" s="153"/>
      <c r="F119" s="153"/>
      <c r="G119" s="153"/>
      <c r="H119" s="153"/>
      <c r="I119" s="153"/>
      <c r="J119" s="153"/>
      <c r="K119" s="153"/>
      <c r="L119" s="153"/>
      <c r="M119" s="153"/>
      <c r="N119" s="153"/>
      <c r="O119" s="153"/>
      <c r="P119" s="153"/>
      <c r="Q119" s="153"/>
      <c r="R119" s="153"/>
      <c r="S119" s="153"/>
      <c r="T119" s="153"/>
      <c r="U119" s="153"/>
      <c r="V119" s="154"/>
    </row>
    <row r="120" spans="1:22" ht="17.100000000000001" customHeight="1" x14ac:dyDescent="0.4">
      <c r="A120" s="155"/>
      <c r="B120" s="156"/>
      <c r="C120" s="156"/>
      <c r="D120" s="156"/>
      <c r="E120" s="156"/>
      <c r="F120" s="156"/>
      <c r="G120" s="156"/>
      <c r="H120" s="156"/>
      <c r="I120" s="156"/>
      <c r="J120" s="156"/>
      <c r="K120" s="156"/>
      <c r="L120" s="156"/>
      <c r="M120" s="156"/>
      <c r="N120" s="156"/>
      <c r="O120" s="156"/>
      <c r="P120" s="156"/>
      <c r="Q120" s="156"/>
      <c r="R120" s="156"/>
      <c r="S120" s="156"/>
      <c r="T120" s="156"/>
      <c r="U120" s="156"/>
      <c r="V120" s="157"/>
    </row>
    <row r="121" spans="1:22" ht="17.100000000000001" customHeight="1" x14ac:dyDescent="0.4">
      <c r="B121" s="164" t="s">
        <v>83</v>
      </c>
      <c r="C121" s="172"/>
      <c r="D121" s="172"/>
      <c r="E121" s="172"/>
      <c r="F121" s="172"/>
      <c r="G121" s="172"/>
      <c r="H121" s="172"/>
      <c r="I121" s="172"/>
      <c r="J121" s="172"/>
      <c r="K121" s="172"/>
      <c r="L121" s="172"/>
      <c r="M121" s="172"/>
      <c r="N121" s="172"/>
      <c r="O121" s="172"/>
      <c r="P121" s="172"/>
      <c r="Q121" s="172"/>
      <c r="R121" s="172"/>
      <c r="S121" s="172"/>
      <c r="T121" s="172"/>
      <c r="U121" s="172"/>
      <c r="V121" s="172"/>
    </row>
    <row r="122" spans="1:22" ht="17.100000000000001" customHeight="1" x14ac:dyDescent="0.4">
      <c r="B122" s="172"/>
      <c r="C122" s="172"/>
      <c r="D122" s="172"/>
      <c r="E122" s="172"/>
      <c r="F122" s="172"/>
      <c r="G122" s="172"/>
      <c r="H122" s="172"/>
      <c r="I122" s="172"/>
      <c r="J122" s="172"/>
      <c r="K122" s="172"/>
      <c r="L122" s="172"/>
      <c r="M122" s="172"/>
      <c r="N122" s="172"/>
      <c r="O122" s="172"/>
      <c r="P122" s="172"/>
      <c r="Q122" s="172"/>
      <c r="R122" s="172"/>
      <c r="S122" s="172"/>
      <c r="T122" s="172"/>
      <c r="U122" s="172"/>
      <c r="V122" s="172"/>
    </row>
    <row r="123" spans="1:22" ht="17.100000000000001" customHeight="1" x14ac:dyDescent="0.4">
      <c r="B123" s="172"/>
      <c r="C123" s="172"/>
      <c r="D123" s="172"/>
      <c r="E123" s="172"/>
      <c r="F123" s="172"/>
      <c r="G123" s="172"/>
      <c r="H123" s="172"/>
      <c r="I123" s="172"/>
      <c r="J123" s="172"/>
      <c r="K123" s="172"/>
      <c r="L123" s="172"/>
      <c r="M123" s="172"/>
      <c r="N123" s="172"/>
      <c r="O123" s="172"/>
      <c r="P123" s="172"/>
      <c r="Q123" s="172"/>
      <c r="R123" s="172"/>
      <c r="S123" s="172"/>
      <c r="T123" s="172"/>
      <c r="U123" s="172"/>
      <c r="V123" s="172"/>
    </row>
    <row r="124" spans="1:22" ht="17.100000000000001" customHeight="1" x14ac:dyDescent="0.4">
      <c r="B124" s="172"/>
      <c r="C124" s="172"/>
      <c r="D124" s="172"/>
      <c r="E124" s="172"/>
      <c r="F124" s="172"/>
      <c r="G124" s="172"/>
      <c r="H124" s="172"/>
      <c r="I124" s="172"/>
      <c r="J124" s="172"/>
      <c r="K124" s="172"/>
      <c r="L124" s="172"/>
      <c r="M124" s="172"/>
      <c r="N124" s="172"/>
      <c r="O124" s="172"/>
      <c r="P124" s="172"/>
      <c r="Q124" s="172"/>
      <c r="R124" s="172"/>
      <c r="S124" s="172"/>
      <c r="T124" s="172"/>
      <c r="U124" s="172"/>
      <c r="V124" s="172"/>
    </row>
    <row r="125" spans="1:22" ht="17.100000000000001" customHeight="1" x14ac:dyDescent="0.4">
      <c r="B125" s="172"/>
      <c r="C125" s="172"/>
      <c r="D125" s="172"/>
      <c r="E125" s="172"/>
      <c r="F125" s="172"/>
      <c r="G125" s="172"/>
      <c r="H125" s="172"/>
      <c r="I125" s="172"/>
      <c r="J125" s="172"/>
      <c r="K125" s="172"/>
      <c r="L125" s="172"/>
      <c r="M125" s="172"/>
      <c r="N125" s="172"/>
      <c r="O125" s="172"/>
      <c r="P125" s="172"/>
      <c r="Q125" s="172"/>
      <c r="R125" s="172"/>
      <c r="S125" s="172"/>
      <c r="T125" s="172"/>
      <c r="U125" s="172"/>
      <c r="V125" s="172"/>
    </row>
    <row r="126" spans="1:22" ht="17.100000000000001" customHeight="1" x14ac:dyDescent="0.4">
      <c r="B126" s="172"/>
      <c r="C126" s="172"/>
      <c r="D126" s="172"/>
      <c r="E126" s="172"/>
      <c r="F126" s="172"/>
      <c r="G126" s="172"/>
      <c r="H126" s="172"/>
      <c r="I126" s="172"/>
      <c r="J126" s="172"/>
      <c r="K126" s="172"/>
      <c r="L126" s="172"/>
      <c r="M126" s="172"/>
      <c r="N126" s="172"/>
      <c r="O126" s="172"/>
      <c r="P126" s="172"/>
      <c r="Q126" s="172"/>
      <c r="R126" s="172"/>
      <c r="S126" s="172"/>
      <c r="T126" s="172"/>
      <c r="U126" s="172"/>
      <c r="V126" s="172"/>
    </row>
    <row r="127" spans="1:22" ht="17.100000000000001" customHeight="1" x14ac:dyDescent="0.4">
      <c r="B127" s="172"/>
      <c r="C127" s="172"/>
      <c r="D127" s="172"/>
      <c r="E127" s="172"/>
      <c r="F127" s="172"/>
      <c r="G127" s="172"/>
      <c r="H127" s="172"/>
      <c r="I127" s="172"/>
      <c r="J127" s="172"/>
      <c r="K127" s="172"/>
      <c r="L127" s="172"/>
      <c r="M127" s="172"/>
      <c r="N127" s="172"/>
      <c r="O127" s="172"/>
      <c r="P127" s="172"/>
      <c r="Q127" s="172"/>
      <c r="R127" s="172"/>
      <c r="S127" s="172"/>
      <c r="T127" s="172"/>
      <c r="U127" s="172"/>
      <c r="V127" s="172"/>
    </row>
    <row r="128" spans="1:22" ht="17.100000000000001" customHeight="1" x14ac:dyDescent="0.4">
      <c r="B128" s="172"/>
      <c r="C128" s="172"/>
      <c r="D128" s="172"/>
      <c r="E128" s="172"/>
      <c r="F128" s="172"/>
      <c r="G128" s="172"/>
      <c r="H128" s="172"/>
      <c r="I128" s="172"/>
      <c r="J128" s="172"/>
      <c r="K128" s="172"/>
      <c r="L128" s="172"/>
      <c r="M128" s="172"/>
      <c r="N128" s="172"/>
      <c r="O128" s="172"/>
      <c r="P128" s="172"/>
      <c r="Q128" s="172"/>
      <c r="R128" s="172"/>
      <c r="S128" s="172"/>
      <c r="T128" s="172"/>
      <c r="U128" s="172"/>
      <c r="V128" s="172"/>
    </row>
    <row r="129" spans="1:22" ht="17.100000000000001" customHeight="1" x14ac:dyDescent="0.4">
      <c r="B129" s="172"/>
      <c r="C129" s="172"/>
      <c r="D129" s="172"/>
      <c r="E129" s="172"/>
      <c r="F129" s="172"/>
      <c r="G129" s="172"/>
      <c r="H129" s="172"/>
      <c r="I129" s="172"/>
      <c r="J129" s="172"/>
      <c r="K129" s="172"/>
      <c r="L129" s="172"/>
      <c r="M129" s="172"/>
      <c r="N129" s="172"/>
      <c r="O129" s="172"/>
      <c r="P129" s="172"/>
      <c r="Q129" s="172"/>
      <c r="R129" s="172"/>
      <c r="S129" s="172"/>
      <c r="T129" s="172"/>
      <c r="U129" s="172"/>
      <c r="V129" s="172"/>
    </row>
    <row r="130" spans="1:22" ht="17.100000000000001" customHeight="1" x14ac:dyDescent="0.4">
      <c r="A130" s="159" t="s">
        <v>84</v>
      </c>
      <c r="B130" s="153"/>
      <c r="C130" s="153"/>
      <c r="D130" s="153"/>
      <c r="E130" s="153"/>
      <c r="F130" s="153"/>
      <c r="G130" s="153"/>
      <c r="H130" s="153"/>
      <c r="I130" s="153"/>
      <c r="J130" s="153"/>
      <c r="K130" s="153"/>
      <c r="L130" s="153"/>
      <c r="M130" s="153"/>
      <c r="N130" s="153"/>
      <c r="O130" s="153"/>
      <c r="P130" s="153"/>
      <c r="Q130" s="153"/>
      <c r="R130" s="153"/>
      <c r="S130" s="153"/>
      <c r="T130" s="153"/>
      <c r="U130" s="153"/>
      <c r="V130" s="154"/>
    </row>
    <row r="131" spans="1:22" ht="17.100000000000001" customHeight="1" x14ac:dyDescent="0.4">
      <c r="A131" s="155"/>
      <c r="B131" s="156"/>
      <c r="C131" s="156"/>
      <c r="D131" s="156"/>
      <c r="E131" s="156"/>
      <c r="F131" s="156"/>
      <c r="G131" s="156"/>
      <c r="H131" s="156"/>
      <c r="I131" s="156"/>
      <c r="J131" s="156"/>
      <c r="K131" s="156"/>
      <c r="L131" s="156"/>
      <c r="M131" s="156"/>
      <c r="N131" s="156"/>
      <c r="O131" s="156"/>
      <c r="P131" s="156"/>
      <c r="Q131" s="156"/>
      <c r="R131" s="156"/>
      <c r="S131" s="156"/>
      <c r="T131" s="156"/>
      <c r="U131" s="156"/>
      <c r="V131" s="157"/>
    </row>
    <row r="132" spans="1:22" ht="17.100000000000001" customHeight="1" x14ac:dyDescent="0.4">
      <c r="B132" s="164" t="s">
        <v>85</v>
      </c>
      <c r="C132" s="172"/>
      <c r="D132" s="172"/>
      <c r="E132" s="172"/>
      <c r="F132" s="172"/>
      <c r="G132" s="172"/>
      <c r="H132" s="172"/>
      <c r="I132" s="172"/>
      <c r="J132" s="172"/>
      <c r="K132" s="172"/>
      <c r="L132" s="172"/>
      <c r="M132" s="172"/>
      <c r="N132" s="172"/>
      <c r="O132" s="172"/>
      <c r="P132" s="172"/>
      <c r="Q132" s="172"/>
      <c r="R132" s="172"/>
      <c r="S132" s="172"/>
      <c r="T132" s="172"/>
      <c r="U132" s="172"/>
      <c r="V132" s="172"/>
    </row>
    <row r="133" spans="1:22" ht="17.100000000000001" customHeight="1" x14ac:dyDescent="0.4">
      <c r="B133" s="172"/>
      <c r="C133" s="172"/>
      <c r="D133" s="172"/>
      <c r="E133" s="172"/>
      <c r="F133" s="172"/>
      <c r="G133" s="172"/>
      <c r="H133" s="172"/>
      <c r="I133" s="172"/>
      <c r="J133" s="172"/>
      <c r="K133" s="172"/>
      <c r="L133" s="172"/>
      <c r="M133" s="172"/>
      <c r="N133" s="172"/>
      <c r="O133" s="172"/>
      <c r="P133" s="172"/>
      <c r="Q133" s="172"/>
      <c r="R133" s="172"/>
      <c r="S133" s="172"/>
      <c r="T133" s="172"/>
      <c r="U133" s="172"/>
      <c r="V133" s="172"/>
    </row>
    <row r="134" spans="1:22" ht="17.100000000000001" customHeight="1" x14ac:dyDescent="0.4">
      <c r="B134" s="172"/>
      <c r="C134" s="172"/>
      <c r="D134" s="172"/>
      <c r="E134" s="172"/>
      <c r="F134" s="172"/>
      <c r="G134" s="172"/>
      <c r="H134" s="172"/>
      <c r="I134" s="172"/>
      <c r="J134" s="172"/>
      <c r="K134" s="172"/>
      <c r="L134" s="172"/>
      <c r="M134" s="172"/>
      <c r="N134" s="172"/>
      <c r="O134" s="172"/>
      <c r="P134" s="172"/>
      <c r="Q134" s="172"/>
      <c r="R134" s="172"/>
      <c r="S134" s="172"/>
      <c r="T134" s="172"/>
      <c r="U134" s="172"/>
      <c r="V134" s="172"/>
    </row>
    <row r="135" spans="1:22" ht="17.100000000000001" customHeight="1" x14ac:dyDescent="0.4">
      <c r="B135" s="172"/>
      <c r="C135" s="172"/>
      <c r="D135" s="172"/>
      <c r="E135" s="172"/>
      <c r="F135" s="172"/>
      <c r="G135" s="172"/>
      <c r="H135" s="172"/>
      <c r="I135" s="172"/>
      <c r="J135" s="172"/>
      <c r="K135" s="172"/>
      <c r="L135" s="172"/>
      <c r="M135" s="172"/>
      <c r="N135" s="172"/>
      <c r="O135" s="172"/>
      <c r="P135" s="172"/>
      <c r="Q135" s="172"/>
      <c r="R135" s="172"/>
      <c r="S135" s="172"/>
      <c r="T135" s="172"/>
      <c r="U135" s="172"/>
      <c r="V135" s="172"/>
    </row>
    <row r="136" spans="1:22" ht="17.100000000000001" customHeight="1" x14ac:dyDescent="0.4">
      <c r="A136" s="159" t="s">
        <v>86</v>
      </c>
      <c r="B136" s="153"/>
      <c r="C136" s="153"/>
      <c r="D136" s="153"/>
      <c r="E136" s="153"/>
      <c r="F136" s="153"/>
      <c r="G136" s="153"/>
      <c r="H136" s="153"/>
      <c r="I136" s="153"/>
      <c r="J136" s="153"/>
      <c r="K136" s="153"/>
      <c r="L136" s="153"/>
      <c r="M136" s="153"/>
      <c r="N136" s="153"/>
      <c r="O136" s="153"/>
      <c r="P136" s="153"/>
      <c r="Q136" s="153"/>
      <c r="R136" s="153"/>
      <c r="S136" s="153"/>
      <c r="T136" s="153"/>
      <c r="U136" s="153"/>
      <c r="V136" s="154"/>
    </row>
    <row r="137" spans="1:22" ht="17.100000000000001" customHeight="1" x14ac:dyDescent="0.4">
      <c r="A137" s="155"/>
      <c r="B137" s="156"/>
      <c r="C137" s="156"/>
      <c r="D137" s="156"/>
      <c r="E137" s="156"/>
      <c r="F137" s="156"/>
      <c r="G137" s="156"/>
      <c r="H137" s="156"/>
      <c r="I137" s="156"/>
      <c r="J137" s="156"/>
      <c r="K137" s="156"/>
      <c r="L137" s="156"/>
      <c r="M137" s="156"/>
      <c r="N137" s="156"/>
      <c r="O137" s="156"/>
      <c r="P137" s="156"/>
      <c r="Q137" s="156"/>
      <c r="R137" s="156"/>
      <c r="S137" s="156"/>
      <c r="T137" s="156"/>
      <c r="U137" s="156"/>
      <c r="V137" s="157"/>
    </row>
    <row r="139" spans="1:22" ht="17.100000000000001" customHeight="1" x14ac:dyDescent="0.4">
      <c r="B139" s="140" t="s">
        <v>87</v>
      </c>
      <c r="C139" s="140"/>
      <c r="D139" s="140"/>
      <c r="E139" s="140"/>
      <c r="F139" s="140"/>
      <c r="G139" s="140"/>
      <c r="H139" s="140" t="s">
        <v>88</v>
      </c>
      <c r="I139" s="140"/>
      <c r="J139" s="140"/>
      <c r="K139" s="140"/>
      <c r="L139" s="140"/>
      <c r="M139" s="140"/>
      <c r="N139" s="140"/>
      <c r="O139" s="140"/>
      <c r="P139" s="140"/>
      <c r="Q139" s="140" t="s">
        <v>89</v>
      </c>
      <c r="R139" s="140"/>
      <c r="S139" s="140"/>
      <c r="T139" s="140"/>
      <c r="U139" s="140"/>
    </row>
    <row r="140" spans="1:22" ht="17.100000000000001" customHeight="1" x14ac:dyDescent="0.4">
      <c r="B140" s="181" t="s">
        <v>94</v>
      </c>
      <c r="C140" s="181"/>
      <c r="D140" s="181"/>
      <c r="E140" s="181"/>
      <c r="F140" s="181"/>
      <c r="G140" s="181"/>
      <c r="H140" s="168" t="s">
        <v>95</v>
      </c>
      <c r="I140" s="168"/>
      <c r="J140" s="168"/>
      <c r="K140" s="168"/>
      <c r="L140" s="168"/>
      <c r="M140" s="168"/>
      <c r="N140" s="168"/>
      <c r="O140" s="168"/>
      <c r="P140" s="168"/>
      <c r="Q140" s="140" t="s">
        <v>90</v>
      </c>
      <c r="R140" s="140"/>
      <c r="S140" s="140"/>
      <c r="T140" s="140"/>
      <c r="U140" s="140"/>
    </row>
    <row r="141" spans="1:22" ht="17.100000000000001" customHeight="1" x14ac:dyDescent="0.4">
      <c r="B141" s="140" t="s">
        <v>91</v>
      </c>
      <c r="C141" s="140"/>
      <c r="D141" s="140"/>
      <c r="E141" s="140"/>
      <c r="F141" s="140"/>
      <c r="G141" s="140"/>
      <c r="H141" s="81" t="s">
        <v>96</v>
      </c>
      <c r="I141" s="168"/>
      <c r="J141" s="168"/>
      <c r="K141" s="168"/>
      <c r="L141" s="168"/>
      <c r="M141" s="168"/>
      <c r="N141" s="168"/>
      <c r="O141" s="168"/>
      <c r="P141" s="168"/>
      <c r="Q141" s="140" t="s">
        <v>92</v>
      </c>
      <c r="R141" s="140"/>
      <c r="S141" s="140"/>
      <c r="T141" s="140"/>
      <c r="U141" s="140"/>
    </row>
    <row r="142" spans="1:22" ht="17.100000000000001" customHeight="1" x14ac:dyDescent="0.4">
      <c r="B142" s="140"/>
      <c r="C142" s="140"/>
      <c r="D142" s="140"/>
      <c r="E142" s="140"/>
      <c r="F142" s="140"/>
      <c r="G142" s="140"/>
      <c r="H142" s="168"/>
      <c r="I142" s="168"/>
      <c r="J142" s="168"/>
      <c r="K142" s="168"/>
      <c r="L142" s="168"/>
      <c r="M142" s="168"/>
      <c r="N142" s="168"/>
      <c r="O142" s="168"/>
      <c r="P142" s="168"/>
      <c r="Q142" s="140"/>
      <c r="R142" s="140"/>
      <c r="S142" s="140"/>
      <c r="T142" s="140"/>
      <c r="U142" s="140"/>
    </row>
    <row r="143" spans="1:22" ht="17.100000000000001" customHeight="1" x14ac:dyDescent="0.4">
      <c r="B143" s="140"/>
      <c r="C143" s="140"/>
      <c r="D143" s="140"/>
      <c r="E143" s="140"/>
      <c r="F143" s="140"/>
      <c r="G143" s="140"/>
      <c r="H143" s="168"/>
      <c r="I143" s="168"/>
      <c r="J143" s="168"/>
      <c r="K143" s="168"/>
      <c r="L143" s="168"/>
      <c r="M143" s="168"/>
      <c r="N143" s="168"/>
      <c r="O143" s="168"/>
      <c r="P143" s="168"/>
      <c r="Q143" s="140"/>
      <c r="R143" s="140"/>
      <c r="S143" s="140"/>
      <c r="T143" s="140"/>
      <c r="U143" s="140"/>
    </row>
    <row r="144" spans="1:22" ht="17.100000000000001" customHeight="1" x14ac:dyDescent="0.4">
      <c r="B144" s="140" t="s">
        <v>93</v>
      </c>
      <c r="C144" s="140"/>
      <c r="D144" s="140"/>
      <c r="E144" s="140"/>
      <c r="F144" s="140"/>
      <c r="G144" s="140"/>
      <c r="H144" s="81" t="s">
        <v>97</v>
      </c>
      <c r="I144" s="81"/>
      <c r="J144" s="81"/>
      <c r="K144" s="81"/>
      <c r="L144" s="81"/>
      <c r="M144" s="81"/>
      <c r="N144" s="81"/>
      <c r="O144" s="81"/>
      <c r="P144" s="81"/>
      <c r="Q144" s="140" t="s">
        <v>92</v>
      </c>
      <c r="R144" s="140"/>
      <c r="S144" s="140"/>
      <c r="T144" s="140"/>
      <c r="U144" s="140"/>
    </row>
    <row r="145" spans="1:22" ht="17.100000000000001" customHeight="1" x14ac:dyDescent="0.4">
      <c r="B145" s="140"/>
      <c r="C145" s="140"/>
      <c r="D145" s="140"/>
      <c r="E145" s="140"/>
      <c r="F145" s="140"/>
      <c r="G145" s="140"/>
      <c r="H145" s="81"/>
      <c r="I145" s="81"/>
      <c r="J145" s="81"/>
      <c r="K145" s="81"/>
      <c r="L145" s="81"/>
      <c r="M145" s="81"/>
      <c r="N145" s="81"/>
      <c r="O145" s="81"/>
      <c r="P145" s="81"/>
      <c r="Q145" s="140"/>
      <c r="R145" s="140"/>
      <c r="S145" s="140"/>
      <c r="T145" s="140"/>
      <c r="U145" s="140"/>
    </row>
    <row r="146" spans="1:22" ht="17.100000000000001" customHeight="1" x14ac:dyDescent="0.4">
      <c r="B146" s="140" t="s">
        <v>98</v>
      </c>
      <c r="C146" s="140"/>
      <c r="D146" s="140"/>
      <c r="E146" s="140"/>
      <c r="F146" s="140"/>
      <c r="G146" s="140"/>
      <c r="H146" s="81" t="s">
        <v>99</v>
      </c>
      <c r="I146" s="81"/>
      <c r="J146" s="81"/>
      <c r="K146" s="81"/>
      <c r="L146" s="81"/>
      <c r="M146" s="81"/>
      <c r="N146" s="81"/>
      <c r="O146" s="81"/>
      <c r="P146" s="81"/>
      <c r="Q146" s="140" t="s">
        <v>100</v>
      </c>
      <c r="R146" s="140"/>
      <c r="S146" s="140"/>
      <c r="T146" s="140"/>
      <c r="U146" s="140"/>
    </row>
    <row r="147" spans="1:22" ht="17.100000000000001" customHeight="1" x14ac:dyDescent="0.4">
      <c r="B147" s="140"/>
      <c r="C147" s="140"/>
      <c r="D147" s="140"/>
      <c r="E147" s="140"/>
      <c r="F147" s="140"/>
      <c r="G147" s="140"/>
      <c r="H147" s="81"/>
      <c r="I147" s="81"/>
      <c r="J147" s="81"/>
      <c r="K147" s="81"/>
      <c r="L147" s="81"/>
      <c r="M147" s="81"/>
      <c r="N147" s="81"/>
      <c r="O147" s="81"/>
      <c r="P147" s="81"/>
      <c r="Q147" s="140"/>
      <c r="R147" s="140"/>
      <c r="S147" s="140"/>
      <c r="T147" s="140"/>
      <c r="U147" s="140"/>
    </row>
    <row r="148" spans="1:22" ht="17.100000000000001" customHeight="1" x14ac:dyDescent="0.4">
      <c r="B148" s="140" t="s">
        <v>107</v>
      </c>
      <c r="C148" s="140"/>
      <c r="D148" s="140"/>
      <c r="E148" s="140"/>
      <c r="F148" s="140"/>
      <c r="G148" s="140"/>
      <c r="H148" s="81" t="s">
        <v>108</v>
      </c>
      <c r="I148" s="81"/>
      <c r="J148" s="81"/>
      <c r="K148" s="81"/>
      <c r="L148" s="81"/>
      <c r="M148" s="81"/>
      <c r="N148" s="81"/>
      <c r="O148" s="81"/>
      <c r="P148" s="81"/>
      <c r="Q148" s="140" t="s">
        <v>90</v>
      </c>
      <c r="R148" s="140"/>
      <c r="S148" s="140"/>
      <c r="T148" s="140"/>
      <c r="U148" s="140"/>
    </row>
    <row r="149" spans="1:22" ht="17.100000000000001" customHeight="1" x14ac:dyDescent="0.4">
      <c r="B149" s="140"/>
      <c r="C149" s="140"/>
      <c r="D149" s="140"/>
      <c r="E149" s="140"/>
      <c r="F149" s="140"/>
      <c r="G149" s="140"/>
      <c r="H149" s="81"/>
      <c r="I149" s="81"/>
      <c r="J149" s="81"/>
      <c r="K149" s="81"/>
      <c r="L149" s="81"/>
      <c r="M149" s="81"/>
      <c r="N149" s="81"/>
      <c r="O149" s="81"/>
      <c r="P149" s="81"/>
      <c r="Q149" s="140"/>
      <c r="R149" s="140"/>
      <c r="S149" s="140"/>
      <c r="T149" s="140"/>
      <c r="U149" s="140"/>
    </row>
    <row r="150" spans="1:22" ht="17.100000000000001" customHeight="1" x14ac:dyDescent="0.4">
      <c r="B150" s="140"/>
      <c r="C150" s="140"/>
      <c r="D150" s="140"/>
      <c r="E150" s="140"/>
      <c r="F150" s="140"/>
      <c r="G150" s="140"/>
      <c r="H150" s="81"/>
      <c r="I150" s="81"/>
      <c r="J150" s="81"/>
      <c r="K150" s="81"/>
      <c r="L150" s="81"/>
      <c r="M150" s="81"/>
      <c r="N150" s="81"/>
      <c r="O150" s="81"/>
      <c r="P150" s="81"/>
      <c r="Q150" s="140"/>
      <c r="R150" s="140"/>
      <c r="S150" s="140"/>
      <c r="T150" s="140"/>
      <c r="U150" s="140"/>
    </row>
    <row r="151" spans="1:22" ht="17.100000000000001" customHeight="1" x14ac:dyDescent="0.4">
      <c r="B151" s="140"/>
      <c r="C151" s="140"/>
      <c r="D151" s="140"/>
      <c r="E151" s="140"/>
      <c r="F151" s="140"/>
      <c r="G151" s="140"/>
      <c r="H151" s="81"/>
      <c r="I151" s="81"/>
      <c r="J151" s="81"/>
      <c r="K151" s="81"/>
      <c r="L151" s="81"/>
      <c r="M151" s="81"/>
      <c r="N151" s="81"/>
      <c r="O151" s="81"/>
      <c r="P151" s="81"/>
      <c r="Q151" s="140"/>
      <c r="R151" s="140"/>
      <c r="S151" s="140"/>
      <c r="T151" s="140"/>
      <c r="U151" s="140"/>
    </row>
    <row r="152" spans="1:22" ht="17.100000000000001" customHeight="1" x14ac:dyDescent="0.4">
      <c r="B152" s="140"/>
      <c r="C152" s="140"/>
      <c r="D152" s="140"/>
      <c r="E152" s="140"/>
      <c r="F152" s="140"/>
      <c r="G152" s="140"/>
      <c r="H152" s="81"/>
      <c r="I152" s="81"/>
      <c r="J152" s="81"/>
      <c r="K152" s="81"/>
      <c r="L152" s="81"/>
      <c r="M152" s="81"/>
      <c r="N152" s="81"/>
      <c r="O152" s="81"/>
      <c r="P152" s="81"/>
      <c r="Q152" s="140"/>
      <c r="R152" s="140"/>
      <c r="S152" s="140"/>
      <c r="T152" s="140"/>
      <c r="U152" s="140"/>
    </row>
    <row r="153" spans="1:22" ht="17.100000000000001" customHeight="1" x14ac:dyDescent="0.4">
      <c r="B153" s="167" t="s">
        <v>110</v>
      </c>
      <c r="C153" s="140"/>
      <c r="D153" s="140"/>
      <c r="E153" s="140"/>
      <c r="F153" s="140"/>
      <c r="G153" s="140"/>
      <c r="H153" s="81" t="s">
        <v>109</v>
      </c>
      <c r="I153" s="81"/>
      <c r="J153" s="81"/>
      <c r="K153" s="81"/>
      <c r="L153" s="81"/>
      <c r="M153" s="81"/>
      <c r="N153" s="81"/>
      <c r="O153" s="81"/>
      <c r="P153" s="81"/>
      <c r="Q153" s="140" t="s">
        <v>90</v>
      </c>
      <c r="R153" s="140"/>
      <c r="S153" s="140"/>
      <c r="T153" s="140"/>
      <c r="U153" s="140"/>
    </row>
    <row r="154" spans="1:22" ht="17.100000000000001" customHeight="1" x14ac:dyDescent="0.4">
      <c r="B154" s="140"/>
      <c r="C154" s="140"/>
      <c r="D154" s="140"/>
      <c r="E154" s="140"/>
      <c r="F154" s="140"/>
      <c r="G154" s="140"/>
      <c r="H154" s="81"/>
      <c r="I154" s="81"/>
      <c r="J154" s="81"/>
      <c r="K154" s="81"/>
      <c r="L154" s="81"/>
      <c r="M154" s="81"/>
      <c r="N154" s="81"/>
      <c r="O154" s="81"/>
      <c r="P154" s="81"/>
      <c r="Q154" s="140"/>
      <c r="R154" s="140"/>
      <c r="S154" s="140"/>
      <c r="T154" s="140"/>
      <c r="U154" s="140"/>
    </row>
    <row r="155" spans="1:22" ht="17.100000000000001" customHeight="1" x14ac:dyDescent="0.4">
      <c r="B155" s="164" t="s">
        <v>111</v>
      </c>
      <c r="C155" s="164"/>
      <c r="D155" s="164"/>
      <c r="E155" s="164"/>
      <c r="F155" s="164"/>
      <c r="G155" s="164"/>
      <c r="H155" s="164"/>
      <c r="I155" s="164"/>
      <c r="J155" s="164"/>
      <c r="K155" s="164"/>
      <c r="L155" s="164"/>
      <c r="M155" s="164"/>
      <c r="N155" s="164"/>
      <c r="O155" s="164"/>
      <c r="P155" s="164"/>
      <c r="Q155" s="164"/>
      <c r="R155" s="164"/>
      <c r="S155" s="164"/>
      <c r="T155" s="164"/>
      <c r="U155" s="164"/>
    </row>
    <row r="156" spans="1:22" ht="17.100000000000001" customHeight="1" x14ac:dyDescent="0.4">
      <c r="B156" s="164"/>
      <c r="C156" s="164"/>
      <c r="D156" s="164"/>
      <c r="E156" s="164"/>
      <c r="F156" s="164"/>
      <c r="G156" s="164"/>
      <c r="H156" s="164"/>
      <c r="I156" s="164"/>
      <c r="J156" s="164"/>
      <c r="K156" s="164"/>
      <c r="L156" s="164"/>
      <c r="M156" s="164"/>
      <c r="N156" s="164"/>
      <c r="O156" s="164"/>
      <c r="P156" s="164"/>
      <c r="Q156" s="164"/>
      <c r="R156" s="164"/>
      <c r="S156" s="164"/>
      <c r="T156" s="164"/>
      <c r="U156" s="164"/>
    </row>
    <row r="158" spans="1:22" ht="17.100000000000001" customHeight="1" x14ac:dyDescent="0.4">
      <c r="A158" s="173" t="s">
        <v>535</v>
      </c>
      <c r="B158" s="153"/>
      <c r="C158" s="153"/>
      <c r="D158" s="153"/>
      <c r="E158" s="153"/>
      <c r="F158" s="153"/>
      <c r="G158" s="153"/>
      <c r="H158" s="153"/>
      <c r="I158" s="153"/>
      <c r="J158" s="153"/>
      <c r="K158" s="153"/>
      <c r="L158" s="153"/>
      <c r="M158" s="153"/>
      <c r="N158" s="153"/>
      <c r="O158" s="153"/>
      <c r="P158" s="153"/>
      <c r="Q158" s="153"/>
      <c r="R158" s="153"/>
      <c r="S158" s="153"/>
      <c r="T158" s="153"/>
      <c r="U158" s="153"/>
      <c r="V158" s="154"/>
    </row>
    <row r="159" spans="1:22" ht="17.100000000000001" customHeight="1" x14ac:dyDescent="0.4">
      <c r="A159" s="155"/>
      <c r="B159" s="156"/>
      <c r="C159" s="156"/>
      <c r="D159" s="156"/>
      <c r="E159" s="156"/>
      <c r="F159" s="156"/>
      <c r="G159" s="156"/>
      <c r="H159" s="156"/>
      <c r="I159" s="156"/>
      <c r="J159" s="156"/>
      <c r="K159" s="156"/>
      <c r="L159" s="156"/>
      <c r="M159" s="156"/>
      <c r="N159" s="156"/>
      <c r="O159" s="156"/>
      <c r="P159" s="156"/>
      <c r="Q159" s="156"/>
      <c r="R159" s="156"/>
      <c r="S159" s="156"/>
      <c r="T159" s="156"/>
      <c r="U159" s="156"/>
      <c r="V159" s="157"/>
    </row>
    <row r="160" spans="1:22" ht="17.100000000000001" customHeight="1" x14ac:dyDescent="0.4">
      <c r="B160" s="164" t="s">
        <v>112</v>
      </c>
      <c r="C160" s="172"/>
      <c r="D160" s="172"/>
      <c r="E160" s="172"/>
      <c r="F160" s="172"/>
      <c r="G160" s="172"/>
      <c r="H160" s="172"/>
      <c r="I160" s="172"/>
      <c r="J160" s="172"/>
      <c r="K160" s="172"/>
      <c r="L160" s="172"/>
      <c r="M160" s="172"/>
      <c r="N160" s="172"/>
      <c r="O160" s="172"/>
      <c r="P160" s="172"/>
      <c r="Q160" s="172"/>
      <c r="R160" s="172"/>
      <c r="S160" s="172"/>
      <c r="T160" s="172"/>
      <c r="U160" s="172"/>
      <c r="V160" s="172"/>
    </row>
    <row r="161" spans="2:22" ht="17.100000000000001" customHeight="1" x14ac:dyDescent="0.4">
      <c r="B161" s="172"/>
      <c r="C161" s="172"/>
      <c r="D161" s="172"/>
      <c r="E161" s="172"/>
      <c r="F161" s="172"/>
      <c r="G161" s="172"/>
      <c r="H161" s="172"/>
      <c r="I161" s="172"/>
      <c r="J161" s="172"/>
      <c r="K161" s="172"/>
      <c r="L161" s="172"/>
      <c r="M161" s="172"/>
      <c r="N161" s="172"/>
      <c r="O161" s="172"/>
      <c r="P161" s="172"/>
      <c r="Q161" s="172"/>
      <c r="R161" s="172"/>
      <c r="S161" s="172"/>
      <c r="T161" s="172"/>
      <c r="U161" s="172"/>
      <c r="V161" s="172"/>
    </row>
    <row r="162" spans="2:22" ht="17.100000000000001" customHeight="1" x14ac:dyDescent="0.4">
      <c r="B162" s="172"/>
      <c r="C162" s="172"/>
      <c r="D162" s="172"/>
      <c r="E162" s="172"/>
      <c r="F162" s="172"/>
      <c r="G162" s="172"/>
      <c r="H162" s="172"/>
      <c r="I162" s="172"/>
      <c r="J162" s="172"/>
      <c r="K162" s="172"/>
      <c r="L162" s="172"/>
      <c r="M162" s="172"/>
      <c r="N162" s="172"/>
      <c r="O162" s="172"/>
      <c r="P162" s="172"/>
      <c r="Q162" s="172"/>
      <c r="R162" s="172"/>
      <c r="S162" s="172"/>
      <c r="T162" s="172"/>
      <c r="U162" s="172"/>
      <c r="V162" s="172"/>
    </row>
    <row r="164" spans="2:22" ht="17.100000000000001" customHeight="1" x14ac:dyDescent="0.4">
      <c r="C164" s="140" t="s">
        <v>113</v>
      </c>
      <c r="D164" s="140"/>
      <c r="E164" s="140"/>
      <c r="F164" s="140"/>
      <c r="G164" s="140"/>
      <c r="H164" s="140">
        <f>ワークシート!C7</f>
        <v>0</v>
      </c>
      <c r="I164" s="140"/>
      <c r="J164" s="140"/>
      <c r="K164" s="140"/>
      <c r="L164" s="140"/>
    </row>
    <row r="165" spans="2:22" ht="17.100000000000001" customHeight="1" x14ac:dyDescent="0.4">
      <c r="C165" s="140" t="s">
        <v>114</v>
      </c>
      <c r="D165" s="140"/>
      <c r="E165" s="140"/>
      <c r="F165" s="140"/>
      <c r="G165" s="140"/>
      <c r="H165" s="140" t="s">
        <v>92</v>
      </c>
      <c r="I165" s="140"/>
      <c r="J165" s="140"/>
      <c r="K165" s="140"/>
      <c r="L165" s="140"/>
    </row>
    <row r="166" spans="2:22" ht="17.100000000000001" customHeight="1" x14ac:dyDescent="0.4">
      <c r="C166" s="140" t="s">
        <v>115</v>
      </c>
      <c r="D166" s="140"/>
      <c r="E166" s="140"/>
      <c r="F166" s="140"/>
      <c r="G166" s="140"/>
      <c r="H166" s="140">
        <f>ワークシート!C11</f>
        <v>0</v>
      </c>
      <c r="I166" s="140"/>
      <c r="J166" s="140"/>
      <c r="K166" s="140"/>
      <c r="L166" s="140"/>
    </row>
    <row r="168" spans="2:22" ht="17.100000000000001" customHeight="1" x14ac:dyDescent="0.4">
      <c r="B168" s="140" t="s">
        <v>116</v>
      </c>
      <c r="C168" s="140"/>
      <c r="D168" s="140"/>
      <c r="E168" s="140"/>
      <c r="F168" s="140"/>
      <c r="G168" s="140" t="s">
        <v>117</v>
      </c>
      <c r="H168" s="140"/>
      <c r="I168" s="140"/>
      <c r="J168" s="140"/>
      <c r="K168" s="140"/>
      <c r="L168" s="140"/>
      <c r="M168" s="140"/>
      <c r="N168" s="140"/>
      <c r="O168" s="182" t="s">
        <v>118</v>
      </c>
      <c r="P168" s="181"/>
      <c r="Q168" s="181"/>
      <c r="R168" s="181"/>
      <c r="S168" s="181"/>
      <c r="T168" s="181"/>
      <c r="U168" s="181"/>
    </row>
    <row r="169" spans="2:22" ht="17.100000000000001" customHeight="1" x14ac:dyDescent="0.4">
      <c r="B169" s="140" t="s">
        <v>121</v>
      </c>
      <c r="C169" s="140"/>
      <c r="D169" s="140"/>
      <c r="E169" s="140"/>
      <c r="F169" s="140"/>
      <c r="G169" s="81" t="s">
        <v>626</v>
      </c>
      <c r="H169" s="81"/>
      <c r="I169" s="81"/>
      <c r="J169" s="81"/>
      <c r="K169" s="81"/>
      <c r="L169" s="81"/>
      <c r="M169" s="81"/>
      <c r="N169" s="81"/>
      <c r="O169" s="81" t="s">
        <v>120</v>
      </c>
      <c r="P169" s="168"/>
      <c r="Q169" s="168"/>
      <c r="R169" s="168"/>
      <c r="S169" s="168"/>
      <c r="T169" s="168"/>
      <c r="U169" s="168"/>
    </row>
    <row r="170" spans="2:22" ht="17.100000000000001" customHeight="1" x14ac:dyDescent="0.4">
      <c r="B170" s="170"/>
      <c r="C170" s="170"/>
      <c r="D170" s="170"/>
      <c r="E170" s="170"/>
      <c r="F170" s="170"/>
      <c r="G170" s="81"/>
      <c r="H170" s="81"/>
      <c r="I170" s="81"/>
      <c r="J170" s="81"/>
      <c r="K170" s="81"/>
      <c r="L170" s="81"/>
      <c r="M170" s="81"/>
      <c r="N170" s="81"/>
      <c r="O170" s="168"/>
      <c r="P170" s="168"/>
      <c r="Q170" s="168"/>
      <c r="R170" s="168"/>
      <c r="S170" s="168"/>
      <c r="T170" s="168"/>
      <c r="U170" s="168"/>
    </row>
    <row r="171" spans="2:22" ht="17.100000000000001" customHeight="1" x14ac:dyDescent="0.4">
      <c r="B171" s="184">
        <f>ワークシート!C11</f>
        <v>0</v>
      </c>
      <c r="C171" s="184"/>
      <c r="D171" s="184"/>
      <c r="E171" s="184"/>
      <c r="F171" s="184"/>
      <c r="G171" s="183"/>
      <c r="H171" s="81"/>
      <c r="I171" s="81"/>
      <c r="J171" s="81"/>
      <c r="K171" s="81"/>
      <c r="L171" s="81"/>
      <c r="M171" s="81"/>
      <c r="N171" s="81"/>
      <c r="O171" s="168"/>
      <c r="P171" s="168"/>
      <c r="Q171" s="168"/>
      <c r="R171" s="168"/>
      <c r="S171" s="168"/>
      <c r="T171" s="168"/>
      <c r="U171" s="168"/>
    </row>
    <row r="172" spans="2:22" ht="17.100000000000001" customHeight="1" x14ac:dyDescent="0.4">
      <c r="B172" s="185"/>
      <c r="C172" s="185"/>
      <c r="D172" s="185"/>
      <c r="E172" s="185"/>
      <c r="F172" s="185"/>
      <c r="G172" s="81"/>
      <c r="H172" s="81"/>
      <c r="I172" s="81"/>
      <c r="J172" s="81"/>
      <c r="K172" s="81"/>
      <c r="L172" s="81"/>
      <c r="M172" s="81"/>
      <c r="N172" s="81"/>
      <c r="O172" s="168"/>
      <c r="P172" s="168"/>
      <c r="Q172" s="168"/>
      <c r="R172" s="168"/>
      <c r="S172" s="168"/>
      <c r="T172" s="168"/>
      <c r="U172" s="168"/>
    </row>
    <row r="173" spans="2:22" ht="17.100000000000001" customHeight="1" x14ac:dyDescent="0.4">
      <c r="B173" s="140"/>
      <c r="C173" s="140"/>
      <c r="D173" s="140"/>
      <c r="E173" s="140"/>
      <c r="F173" s="140"/>
      <c r="G173" s="81"/>
      <c r="H173" s="81"/>
      <c r="I173" s="81"/>
      <c r="J173" s="81"/>
      <c r="K173" s="81"/>
      <c r="L173" s="81"/>
      <c r="M173" s="81"/>
      <c r="N173" s="81"/>
      <c r="O173" s="168"/>
      <c r="P173" s="168"/>
      <c r="Q173" s="168"/>
      <c r="R173" s="168"/>
      <c r="S173" s="168"/>
      <c r="T173" s="168"/>
      <c r="U173" s="168"/>
    </row>
    <row r="174" spans="2:22" ht="17.100000000000001" customHeight="1" x14ac:dyDescent="0.4">
      <c r="B174" s="140"/>
      <c r="C174" s="140"/>
      <c r="D174" s="140"/>
      <c r="E174" s="140"/>
      <c r="F174" s="140"/>
      <c r="G174" s="81"/>
      <c r="H174" s="81"/>
      <c r="I174" s="81"/>
      <c r="J174" s="81"/>
      <c r="K174" s="81"/>
      <c r="L174" s="81"/>
      <c r="M174" s="81"/>
      <c r="N174" s="81"/>
      <c r="O174" s="168"/>
      <c r="P174" s="168"/>
      <c r="Q174" s="168"/>
      <c r="R174" s="168"/>
      <c r="S174" s="168"/>
      <c r="T174" s="168"/>
      <c r="U174" s="168"/>
    </row>
    <row r="175" spans="2:22" ht="17.100000000000001" customHeight="1" x14ac:dyDescent="0.4">
      <c r="B175" s="140"/>
      <c r="C175" s="140"/>
      <c r="D175" s="140"/>
      <c r="E175" s="140"/>
      <c r="F175" s="140"/>
      <c r="G175" s="81"/>
      <c r="H175" s="81"/>
      <c r="I175" s="81"/>
      <c r="J175" s="81"/>
      <c r="K175" s="81"/>
      <c r="L175" s="81"/>
      <c r="M175" s="81"/>
      <c r="N175" s="81"/>
      <c r="O175" s="168"/>
      <c r="P175" s="168"/>
      <c r="Q175" s="168"/>
      <c r="R175" s="168"/>
      <c r="S175" s="168"/>
      <c r="T175" s="168"/>
      <c r="U175" s="168"/>
    </row>
    <row r="176" spans="2:22" ht="17.100000000000001" customHeight="1" x14ac:dyDescent="0.4">
      <c r="B176" s="140"/>
      <c r="C176" s="140"/>
      <c r="D176" s="140"/>
      <c r="E176" s="140"/>
      <c r="F176" s="140"/>
      <c r="G176" s="81"/>
      <c r="H176" s="81"/>
      <c r="I176" s="81"/>
      <c r="J176" s="81"/>
      <c r="K176" s="81"/>
      <c r="L176" s="81"/>
      <c r="M176" s="81"/>
      <c r="N176" s="81"/>
      <c r="O176" s="168"/>
      <c r="P176" s="168"/>
      <c r="Q176" s="168"/>
      <c r="R176" s="168"/>
      <c r="S176" s="168"/>
      <c r="T176" s="168"/>
      <c r="U176" s="168"/>
    </row>
    <row r="177" spans="2:21" ht="17.100000000000001" customHeight="1" x14ac:dyDescent="0.4">
      <c r="B177" s="140" t="s">
        <v>124</v>
      </c>
      <c r="C177" s="140"/>
      <c r="D177" s="140"/>
      <c r="E177" s="140"/>
      <c r="F177" s="140"/>
      <c r="G177" s="81" t="s">
        <v>122</v>
      </c>
      <c r="H177" s="81"/>
      <c r="I177" s="81"/>
      <c r="J177" s="81"/>
      <c r="K177" s="81"/>
      <c r="L177" s="81"/>
      <c r="M177" s="81"/>
      <c r="N177" s="81"/>
      <c r="O177" s="81" t="s">
        <v>123</v>
      </c>
      <c r="P177" s="168"/>
      <c r="Q177" s="168"/>
      <c r="R177" s="168"/>
      <c r="S177" s="168"/>
      <c r="T177" s="168"/>
      <c r="U177" s="168"/>
    </row>
    <row r="178" spans="2:21" ht="17.100000000000001" customHeight="1" x14ac:dyDescent="0.4">
      <c r="B178" s="170"/>
      <c r="C178" s="170"/>
      <c r="D178" s="170"/>
      <c r="E178" s="170"/>
      <c r="F178" s="170"/>
      <c r="G178" s="81"/>
      <c r="H178" s="81"/>
      <c r="I178" s="81"/>
      <c r="J178" s="81"/>
      <c r="K178" s="81"/>
      <c r="L178" s="81"/>
      <c r="M178" s="81"/>
      <c r="N178" s="81"/>
      <c r="O178" s="168"/>
      <c r="P178" s="168"/>
      <c r="Q178" s="168"/>
      <c r="R178" s="168"/>
      <c r="S178" s="168"/>
      <c r="T178" s="168"/>
      <c r="U178" s="168"/>
    </row>
    <row r="179" spans="2:21" ht="17.100000000000001" customHeight="1" x14ac:dyDescent="0.4">
      <c r="B179" s="184">
        <f>ワークシート!C12</f>
        <v>0</v>
      </c>
      <c r="C179" s="184"/>
      <c r="D179" s="184"/>
      <c r="E179" s="184"/>
      <c r="F179" s="184"/>
      <c r="G179" s="183"/>
      <c r="H179" s="81"/>
      <c r="I179" s="81"/>
      <c r="J179" s="81"/>
      <c r="K179" s="81"/>
      <c r="L179" s="81"/>
      <c r="M179" s="81"/>
      <c r="N179" s="81"/>
      <c r="O179" s="168"/>
      <c r="P179" s="168"/>
      <c r="Q179" s="168"/>
      <c r="R179" s="168"/>
      <c r="S179" s="168"/>
      <c r="T179" s="168"/>
      <c r="U179" s="168"/>
    </row>
    <row r="180" spans="2:21" ht="17.100000000000001" customHeight="1" x14ac:dyDescent="0.4">
      <c r="B180" s="185"/>
      <c r="C180" s="185"/>
      <c r="D180" s="185"/>
      <c r="E180" s="185"/>
      <c r="F180" s="185"/>
      <c r="G180" s="81"/>
      <c r="H180" s="81"/>
      <c r="I180" s="81"/>
      <c r="J180" s="81"/>
      <c r="K180" s="81"/>
      <c r="L180" s="81"/>
      <c r="M180" s="81"/>
      <c r="N180" s="81"/>
      <c r="O180" s="168"/>
      <c r="P180" s="168"/>
      <c r="Q180" s="168"/>
      <c r="R180" s="168"/>
      <c r="S180" s="168"/>
      <c r="T180" s="168"/>
      <c r="U180" s="168"/>
    </row>
    <row r="181" spans="2:21" ht="17.100000000000001" customHeight="1" x14ac:dyDescent="0.4">
      <c r="B181" s="140"/>
      <c r="C181" s="140"/>
      <c r="D181" s="140"/>
      <c r="E181" s="140"/>
      <c r="F181" s="140"/>
      <c r="G181" s="81"/>
      <c r="H181" s="81"/>
      <c r="I181" s="81"/>
      <c r="J181" s="81"/>
      <c r="K181" s="81"/>
      <c r="L181" s="81"/>
      <c r="M181" s="81"/>
      <c r="N181" s="81"/>
      <c r="O181" s="168"/>
      <c r="P181" s="168"/>
      <c r="Q181" s="168"/>
      <c r="R181" s="168"/>
      <c r="S181" s="168"/>
      <c r="T181" s="168"/>
      <c r="U181" s="168"/>
    </row>
    <row r="182" spans="2:21" ht="17.100000000000001" customHeight="1" x14ac:dyDescent="0.4">
      <c r="B182" s="170" t="s">
        <v>126</v>
      </c>
      <c r="C182" s="170"/>
      <c r="D182" s="170"/>
      <c r="E182" s="170"/>
      <c r="F182" s="170"/>
      <c r="G182" s="81" t="s">
        <v>127</v>
      </c>
      <c r="H182" s="81"/>
      <c r="I182" s="81"/>
      <c r="J182" s="81"/>
      <c r="K182" s="81"/>
      <c r="L182" s="81"/>
      <c r="M182" s="81"/>
      <c r="N182" s="81"/>
      <c r="O182" s="81" t="s">
        <v>128</v>
      </c>
      <c r="P182" s="81"/>
      <c r="Q182" s="81"/>
      <c r="R182" s="81"/>
      <c r="S182" s="81"/>
      <c r="T182" s="81"/>
      <c r="U182" s="81"/>
    </row>
    <row r="183" spans="2:21" ht="17.100000000000001" customHeight="1" x14ac:dyDescent="0.4">
      <c r="B183" s="184">
        <f>ワークシート!C13</f>
        <v>0</v>
      </c>
      <c r="C183" s="184"/>
      <c r="D183" s="184"/>
      <c r="E183" s="184"/>
      <c r="F183" s="184"/>
      <c r="G183" s="183"/>
      <c r="H183" s="81"/>
      <c r="I183" s="81"/>
      <c r="J183" s="81"/>
      <c r="K183" s="81"/>
      <c r="L183" s="81"/>
      <c r="M183" s="81"/>
      <c r="N183" s="81"/>
      <c r="O183" s="81"/>
      <c r="P183" s="81"/>
      <c r="Q183" s="81"/>
      <c r="R183" s="81"/>
      <c r="S183" s="81"/>
      <c r="T183" s="81"/>
      <c r="U183" s="81"/>
    </row>
    <row r="184" spans="2:21" ht="17.100000000000001" customHeight="1" x14ac:dyDescent="0.4">
      <c r="B184" s="185"/>
      <c r="C184" s="185"/>
      <c r="D184" s="185"/>
      <c r="E184" s="185"/>
      <c r="F184" s="185"/>
      <c r="G184" s="81"/>
      <c r="H184" s="81"/>
      <c r="I184" s="81"/>
      <c r="J184" s="81"/>
      <c r="K184" s="81"/>
      <c r="L184" s="81"/>
      <c r="M184" s="81"/>
      <c r="N184" s="81"/>
      <c r="O184" s="81"/>
      <c r="P184" s="81"/>
      <c r="Q184" s="81"/>
      <c r="R184" s="81"/>
      <c r="S184" s="81"/>
      <c r="T184" s="81"/>
      <c r="U184" s="81"/>
    </row>
    <row r="185" spans="2:21" ht="17.100000000000001" customHeight="1" x14ac:dyDescent="0.4">
      <c r="B185" s="140"/>
      <c r="C185" s="140"/>
      <c r="D185" s="140"/>
      <c r="E185" s="140"/>
      <c r="F185" s="140"/>
      <c r="G185" s="81"/>
      <c r="H185" s="81"/>
      <c r="I185" s="81"/>
      <c r="J185" s="81"/>
      <c r="K185" s="81"/>
      <c r="L185" s="81"/>
      <c r="M185" s="81"/>
      <c r="N185" s="81"/>
      <c r="O185" s="81"/>
      <c r="P185" s="81"/>
      <c r="Q185" s="81"/>
      <c r="R185" s="81"/>
      <c r="S185" s="81"/>
      <c r="T185" s="81"/>
      <c r="U185" s="81"/>
    </row>
    <row r="186" spans="2:21" ht="17.100000000000001" customHeight="1" x14ac:dyDescent="0.4">
      <c r="B186" s="140"/>
      <c r="C186" s="140"/>
      <c r="D186" s="140"/>
      <c r="E186" s="140"/>
      <c r="F186" s="140"/>
      <c r="G186" s="81"/>
      <c r="H186" s="81"/>
      <c r="I186" s="81"/>
      <c r="J186" s="81"/>
      <c r="K186" s="81"/>
      <c r="L186" s="81"/>
      <c r="M186" s="81"/>
      <c r="N186" s="81"/>
      <c r="O186" s="81"/>
      <c r="P186" s="81"/>
      <c r="Q186" s="81"/>
      <c r="R186" s="81"/>
      <c r="S186" s="81"/>
      <c r="T186" s="81"/>
      <c r="U186" s="81"/>
    </row>
    <row r="187" spans="2:21" ht="17.100000000000001" customHeight="1" x14ac:dyDescent="0.4">
      <c r="B187" s="140"/>
      <c r="C187" s="140"/>
      <c r="D187" s="140"/>
      <c r="E187" s="140"/>
      <c r="F187" s="140"/>
      <c r="G187" s="81"/>
      <c r="H187" s="81"/>
      <c r="I187" s="81"/>
      <c r="J187" s="81"/>
      <c r="K187" s="81"/>
      <c r="L187" s="81"/>
      <c r="M187" s="81"/>
      <c r="N187" s="81"/>
      <c r="O187" s="81"/>
      <c r="P187" s="81"/>
      <c r="Q187" s="81"/>
      <c r="R187" s="81"/>
      <c r="S187" s="81"/>
      <c r="T187" s="81"/>
      <c r="U187" s="81"/>
    </row>
    <row r="188" spans="2:21" ht="17.100000000000001" customHeight="1" x14ac:dyDescent="0.4">
      <c r="B188" s="140"/>
      <c r="C188" s="140"/>
      <c r="D188" s="140"/>
      <c r="E188" s="140"/>
      <c r="F188" s="140"/>
      <c r="G188" s="81"/>
      <c r="H188" s="81"/>
      <c r="I188" s="81"/>
      <c r="J188" s="81"/>
      <c r="K188" s="81"/>
      <c r="L188" s="81"/>
      <c r="M188" s="81"/>
      <c r="N188" s="81"/>
      <c r="O188" s="81"/>
      <c r="P188" s="81"/>
      <c r="Q188" s="81"/>
      <c r="R188" s="81"/>
      <c r="S188" s="81"/>
      <c r="T188" s="81"/>
      <c r="U188" s="81"/>
    </row>
    <row r="189" spans="2:21" ht="17.100000000000001" customHeight="1" x14ac:dyDescent="0.4">
      <c r="B189" s="170" t="s">
        <v>125</v>
      </c>
      <c r="C189" s="170"/>
      <c r="D189" s="170"/>
      <c r="E189" s="170"/>
      <c r="F189" s="170"/>
      <c r="G189" s="81" t="s">
        <v>129</v>
      </c>
      <c r="H189" s="168"/>
      <c r="I189" s="168"/>
      <c r="J189" s="168"/>
      <c r="K189" s="168"/>
      <c r="L189" s="168"/>
      <c r="M189" s="168"/>
      <c r="N189" s="168"/>
      <c r="O189" s="81" t="s">
        <v>130</v>
      </c>
      <c r="P189" s="168"/>
      <c r="Q189" s="168"/>
      <c r="R189" s="168"/>
      <c r="S189" s="168"/>
      <c r="T189" s="168"/>
      <c r="U189" s="168"/>
    </row>
    <row r="190" spans="2:21" ht="17.100000000000001" customHeight="1" x14ac:dyDescent="0.4">
      <c r="B190" s="184">
        <f>ワークシート!C13</f>
        <v>0</v>
      </c>
      <c r="C190" s="184"/>
      <c r="D190" s="184"/>
      <c r="E190" s="184"/>
      <c r="F190" s="184"/>
      <c r="G190" s="186"/>
      <c r="H190" s="168"/>
      <c r="I190" s="168"/>
      <c r="J190" s="168"/>
      <c r="K190" s="168"/>
      <c r="L190" s="168"/>
      <c r="M190" s="168"/>
      <c r="N190" s="168"/>
      <c r="O190" s="168"/>
      <c r="P190" s="168"/>
      <c r="Q190" s="168"/>
      <c r="R190" s="168"/>
      <c r="S190" s="168"/>
      <c r="T190" s="168"/>
      <c r="U190" s="168"/>
    </row>
    <row r="191" spans="2:21" ht="17.100000000000001" customHeight="1" x14ac:dyDescent="0.4">
      <c r="B191" s="185"/>
      <c r="C191" s="185"/>
      <c r="D191" s="185"/>
      <c r="E191" s="185"/>
      <c r="F191" s="185"/>
      <c r="G191" s="168"/>
      <c r="H191" s="168"/>
      <c r="I191" s="168"/>
      <c r="J191" s="168"/>
      <c r="K191" s="168"/>
      <c r="L191" s="168"/>
      <c r="M191" s="168"/>
      <c r="N191" s="168"/>
      <c r="O191" s="168"/>
      <c r="P191" s="168"/>
      <c r="Q191" s="168"/>
      <c r="R191" s="168"/>
      <c r="S191" s="168"/>
      <c r="T191" s="168"/>
      <c r="U191" s="168"/>
    </row>
    <row r="192" spans="2:21" ht="17.100000000000001" customHeight="1" x14ac:dyDescent="0.4">
      <c r="B192" s="140"/>
      <c r="C192" s="140"/>
      <c r="D192" s="140"/>
      <c r="E192" s="140"/>
      <c r="F192" s="140"/>
      <c r="G192" s="168"/>
      <c r="H192" s="168"/>
      <c r="I192" s="168"/>
      <c r="J192" s="168"/>
      <c r="K192" s="168"/>
      <c r="L192" s="168"/>
      <c r="M192" s="168"/>
      <c r="N192" s="168"/>
      <c r="O192" s="168"/>
      <c r="P192" s="168"/>
      <c r="Q192" s="168"/>
      <c r="R192" s="168"/>
      <c r="S192" s="168"/>
      <c r="T192" s="168"/>
      <c r="U192" s="168"/>
    </row>
    <row r="194" spans="1:22" ht="17.100000000000001" customHeight="1" x14ac:dyDescent="0.4">
      <c r="A194" s="159" t="s">
        <v>131</v>
      </c>
      <c r="B194" s="153"/>
      <c r="C194" s="153"/>
      <c r="D194" s="153"/>
      <c r="E194" s="153"/>
      <c r="F194" s="153"/>
      <c r="G194" s="153"/>
      <c r="H194" s="153"/>
      <c r="I194" s="153"/>
      <c r="J194" s="153"/>
      <c r="K194" s="153"/>
      <c r="L194" s="153"/>
      <c r="M194" s="153"/>
      <c r="N194" s="153"/>
      <c r="O194" s="153"/>
      <c r="P194" s="153"/>
      <c r="Q194" s="153"/>
      <c r="R194" s="153"/>
      <c r="S194" s="153"/>
      <c r="T194" s="153"/>
      <c r="U194" s="153"/>
      <c r="V194" s="154"/>
    </row>
    <row r="195" spans="1:22" ht="17.100000000000001" customHeight="1" x14ac:dyDescent="0.4">
      <c r="A195" s="155"/>
      <c r="B195" s="156"/>
      <c r="C195" s="156"/>
      <c r="D195" s="156"/>
      <c r="E195" s="156"/>
      <c r="F195" s="156"/>
      <c r="G195" s="156"/>
      <c r="H195" s="156"/>
      <c r="I195" s="156"/>
      <c r="J195" s="156"/>
      <c r="K195" s="156"/>
      <c r="L195" s="156"/>
      <c r="M195" s="156"/>
      <c r="N195" s="156"/>
      <c r="O195" s="156"/>
      <c r="P195" s="156"/>
      <c r="Q195" s="156"/>
      <c r="R195" s="156"/>
      <c r="S195" s="156"/>
      <c r="T195" s="156"/>
      <c r="U195" s="156"/>
      <c r="V195" s="157"/>
    </row>
    <row r="196" spans="1:22" ht="17.100000000000001" customHeight="1" x14ac:dyDescent="0.4">
      <c r="B196" s="172" t="s">
        <v>132</v>
      </c>
      <c r="C196" s="172"/>
      <c r="D196" s="172"/>
      <c r="E196" s="172"/>
      <c r="F196" s="172"/>
      <c r="G196" s="172"/>
      <c r="H196" s="172"/>
    </row>
    <row r="197" spans="1:22" ht="17.100000000000001" customHeight="1" x14ac:dyDescent="0.4">
      <c r="B197" s="140" t="s">
        <v>133</v>
      </c>
      <c r="C197" s="140"/>
      <c r="D197" s="140"/>
      <c r="E197" s="140" t="s">
        <v>134</v>
      </c>
      <c r="F197" s="140"/>
      <c r="G197" s="140"/>
      <c r="H197" s="140"/>
      <c r="I197" s="140"/>
      <c r="J197" s="140"/>
      <c r="K197" s="140"/>
      <c r="L197" s="140"/>
      <c r="M197" s="140"/>
      <c r="N197" s="140"/>
      <c r="O197" s="140"/>
      <c r="P197" s="140"/>
      <c r="Q197" s="140" t="s">
        <v>135</v>
      </c>
      <c r="R197" s="140"/>
      <c r="S197" s="140"/>
      <c r="T197" s="140"/>
      <c r="U197" s="140"/>
    </row>
    <row r="198" spans="1:22" ht="17.100000000000001" customHeight="1" x14ac:dyDescent="0.4">
      <c r="B198" s="140" t="s">
        <v>136</v>
      </c>
      <c r="C198" s="140"/>
      <c r="D198" s="140"/>
      <c r="E198" s="140" t="s">
        <v>138</v>
      </c>
      <c r="F198" s="140"/>
      <c r="G198" s="140"/>
      <c r="H198" s="140"/>
      <c r="I198" s="140"/>
      <c r="J198" s="140"/>
      <c r="K198" s="140"/>
      <c r="L198" s="140"/>
      <c r="M198" s="140"/>
      <c r="N198" s="140"/>
      <c r="O198" s="140"/>
      <c r="P198" s="140"/>
      <c r="Q198" s="140">
        <f>ワークシート!C14</f>
        <v>0</v>
      </c>
      <c r="R198" s="140"/>
      <c r="S198" s="140"/>
      <c r="T198" s="140"/>
      <c r="U198" s="140"/>
    </row>
    <row r="199" spans="1:22" ht="17.100000000000001" customHeight="1" x14ac:dyDescent="0.4">
      <c r="B199" s="140" t="s">
        <v>137</v>
      </c>
      <c r="C199" s="140"/>
      <c r="D199" s="140"/>
      <c r="E199" s="140" t="s">
        <v>139</v>
      </c>
      <c r="F199" s="140"/>
      <c r="G199" s="140"/>
      <c r="H199" s="140"/>
      <c r="I199" s="140"/>
      <c r="J199" s="140"/>
      <c r="K199" s="140"/>
      <c r="L199" s="140"/>
      <c r="M199" s="140"/>
      <c r="N199" s="140"/>
      <c r="O199" s="140"/>
      <c r="P199" s="140"/>
      <c r="Q199" s="140">
        <f>ワークシート!C14</f>
        <v>0</v>
      </c>
      <c r="R199" s="140"/>
      <c r="S199" s="140"/>
      <c r="T199" s="140"/>
      <c r="U199" s="140"/>
    </row>
    <row r="200" spans="1:22" ht="17.100000000000001" customHeight="1" x14ac:dyDescent="0.4">
      <c r="B200" s="140"/>
      <c r="C200" s="140"/>
      <c r="D200" s="140"/>
      <c r="E200" s="140" t="s">
        <v>140</v>
      </c>
      <c r="F200" s="140"/>
      <c r="G200" s="140"/>
      <c r="H200" s="140"/>
      <c r="I200" s="140"/>
      <c r="J200" s="140"/>
      <c r="K200" s="140"/>
      <c r="L200" s="140"/>
      <c r="M200" s="140"/>
      <c r="N200" s="140"/>
      <c r="O200" s="140"/>
      <c r="P200" s="140"/>
      <c r="Q200" s="182" t="s">
        <v>141</v>
      </c>
      <c r="R200" s="181"/>
      <c r="S200" s="181"/>
      <c r="T200" s="181"/>
      <c r="U200" s="181"/>
    </row>
    <row r="201" spans="1:22" ht="17.100000000000001" customHeight="1" x14ac:dyDescent="0.4">
      <c r="B201" s="4"/>
      <c r="C201" s="4"/>
      <c r="D201" s="4"/>
      <c r="E201" s="4"/>
      <c r="F201" s="4"/>
      <c r="G201" s="4"/>
      <c r="H201" s="4"/>
      <c r="I201" s="4"/>
      <c r="J201" s="4"/>
      <c r="K201" s="4"/>
      <c r="L201" s="4"/>
      <c r="M201" s="4"/>
      <c r="N201" s="4"/>
      <c r="O201" s="4"/>
      <c r="P201" s="4"/>
      <c r="Q201" s="10"/>
      <c r="R201" s="9"/>
      <c r="S201" s="9"/>
      <c r="T201" s="9"/>
      <c r="U201" s="9"/>
    </row>
    <row r="202" spans="1:22" ht="17.100000000000001" customHeight="1" x14ac:dyDescent="0.4">
      <c r="B202" s="4"/>
      <c r="C202" s="4"/>
      <c r="D202" s="4"/>
      <c r="E202" s="4"/>
      <c r="F202" s="4"/>
      <c r="G202" s="4"/>
      <c r="H202" s="4"/>
      <c r="I202" s="4"/>
      <c r="J202" s="4"/>
      <c r="K202" s="4"/>
      <c r="L202" s="4"/>
      <c r="M202" s="4"/>
      <c r="N202" s="4"/>
      <c r="O202" s="4"/>
      <c r="P202" s="4"/>
      <c r="Q202" s="10"/>
      <c r="R202" s="9"/>
      <c r="S202" s="9"/>
      <c r="T202" s="9"/>
      <c r="U202" s="9"/>
    </row>
    <row r="203" spans="1:22" ht="17.100000000000001" customHeight="1" x14ac:dyDescent="0.4">
      <c r="B203" s="4"/>
      <c r="C203" s="4"/>
      <c r="D203" s="4"/>
      <c r="E203" s="4"/>
      <c r="F203" s="4"/>
      <c r="G203" s="4"/>
      <c r="H203" s="4"/>
      <c r="I203" s="4"/>
      <c r="J203" s="4"/>
      <c r="K203" s="4"/>
      <c r="L203" s="4"/>
      <c r="M203" s="4"/>
      <c r="N203" s="4"/>
      <c r="O203" s="4"/>
      <c r="P203" s="4"/>
      <c r="Q203" s="10"/>
      <c r="R203" s="9"/>
      <c r="S203" s="9"/>
      <c r="T203" s="9"/>
      <c r="U203" s="9"/>
    </row>
    <row r="204" spans="1:22" ht="17.100000000000001" customHeight="1" x14ac:dyDescent="0.4">
      <c r="B204" s="4"/>
      <c r="C204" s="4"/>
      <c r="D204" s="4"/>
      <c r="E204" s="4"/>
      <c r="F204" s="4"/>
      <c r="G204" s="4"/>
      <c r="H204" s="4"/>
      <c r="I204" s="4"/>
      <c r="J204" s="4"/>
      <c r="K204" s="4"/>
      <c r="L204" s="4"/>
      <c r="M204" s="4"/>
      <c r="N204" s="4"/>
      <c r="O204" s="4"/>
      <c r="P204" s="4"/>
      <c r="Q204" s="10"/>
      <c r="R204" s="9"/>
      <c r="S204" s="9"/>
      <c r="T204" s="9"/>
      <c r="U204" s="9"/>
    </row>
    <row r="205" spans="1:22" ht="17.100000000000001" customHeight="1" x14ac:dyDescent="0.4">
      <c r="B205" s="4"/>
      <c r="C205" s="4"/>
      <c r="D205" s="4"/>
      <c r="E205" s="4"/>
      <c r="F205" s="4"/>
      <c r="G205" s="4"/>
      <c r="H205" s="4"/>
      <c r="I205" s="4"/>
      <c r="J205" s="4"/>
      <c r="K205" s="4"/>
      <c r="L205" s="4"/>
      <c r="M205" s="4"/>
      <c r="N205" s="4"/>
      <c r="O205" s="4"/>
      <c r="P205" s="4"/>
      <c r="Q205" s="10"/>
      <c r="R205" s="9"/>
      <c r="S205" s="9"/>
      <c r="T205" s="9"/>
      <c r="U205" s="9"/>
    </row>
    <row r="206" spans="1:22" ht="17.100000000000001" customHeight="1" x14ac:dyDescent="0.4">
      <c r="B206" s="4"/>
      <c r="C206" s="4"/>
      <c r="D206" s="4"/>
      <c r="E206" s="4"/>
      <c r="F206" s="4"/>
      <c r="G206" s="4"/>
      <c r="H206" s="4"/>
      <c r="I206" s="4"/>
      <c r="J206" s="4"/>
      <c r="K206" s="4"/>
      <c r="L206" s="4"/>
      <c r="M206" s="4"/>
      <c r="N206" s="4"/>
      <c r="O206" s="4"/>
      <c r="P206" s="4"/>
      <c r="Q206" s="10"/>
      <c r="R206" s="9"/>
      <c r="S206" s="9"/>
      <c r="T206" s="9"/>
      <c r="U206" s="9"/>
    </row>
    <row r="207" spans="1:22" ht="17.100000000000001" customHeight="1" x14ac:dyDescent="0.4">
      <c r="B207" s="4"/>
      <c r="C207" s="4"/>
      <c r="D207" s="4"/>
      <c r="E207" s="4"/>
      <c r="F207" s="4"/>
      <c r="G207" s="4"/>
      <c r="H207" s="4"/>
      <c r="I207" s="4"/>
      <c r="J207" s="4"/>
      <c r="K207" s="4"/>
      <c r="L207" s="4"/>
      <c r="M207" s="4"/>
      <c r="N207" s="4"/>
      <c r="O207" s="4"/>
      <c r="P207" s="4"/>
      <c r="Q207" s="10"/>
      <c r="R207" s="9"/>
      <c r="S207" s="9"/>
      <c r="T207" s="9"/>
      <c r="U207" s="9"/>
    </row>
    <row r="208" spans="1:22" ht="17.100000000000001" customHeight="1" x14ac:dyDescent="0.4">
      <c r="B208" s="4"/>
      <c r="C208" s="4"/>
      <c r="D208" s="4"/>
      <c r="E208" s="4"/>
      <c r="F208" s="4"/>
      <c r="G208" s="4"/>
      <c r="H208" s="4"/>
      <c r="I208" s="4"/>
      <c r="J208" s="4"/>
      <c r="K208" s="4"/>
      <c r="L208" s="4"/>
      <c r="M208" s="4"/>
      <c r="N208" s="4"/>
      <c r="O208" s="4"/>
      <c r="P208" s="4"/>
      <c r="Q208" s="10"/>
      <c r="R208" s="9"/>
      <c r="S208" s="9"/>
      <c r="T208" s="9"/>
      <c r="U208" s="9"/>
    </row>
    <row r="209" spans="1:22" ht="17.100000000000001" customHeight="1" x14ac:dyDescent="0.4">
      <c r="B209" s="4"/>
      <c r="C209" s="4"/>
      <c r="D209" s="4"/>
      <c r="E209" s="4"/>
      <c r="F209" s="4"/>
      <c r="G209" s="4"/>
      <c r="H209" s="4"/>
      <c r="I209" s="4"/>
      <c r="J209" s="4"/>
      <c r="K209" s="4"/>
      <c r="L209" s="4"/>
      <c r="M209" s="4"/>
      <c r="N209" s="4"/>
      <c r="O209" s="4"/>
      <c r="P209" s="4"/>
      <c r="Q209" s="10"/>
      <c r="R209" s="9"/>
      <c r="S209" s="9"/>
      <c r="T209" s="9"/>
      <c r="U209" s="9"/>
    </row>
    <row r="210" spans="1:22" ht="17.100000000000001" customHeight="1" x14ac:dyDescent="0.4">
      <c r="B210" s="4"/>
      <c r="C210" s="4"/>
      <c r="D210" s="4"/>
      <c r="E210" s="4"/>
      <c r="F210" s="4"/>
      <c r="G210" s="4"/>
      <c r="H210" s="4"/>
      <c r="I210" s="4"/>
      <c r="J210" s="4"/>
      <c r="K210" s="4"/>
      <c r="L210" s="4"/>
      <c r="M210" s="4"/>
      <c r="N210" s="4"/>
      <c r="O210" s="4"/>
      <c r="P210" s="4"/>
      <c r="Q210" s="10"/>
      <c r="R210" s="9"/>
      <c r="S210" s="9"/>
      <c r="T210" s="9"/>
      <c r="U210" s="9"/>
    </row>
    <row r="211" spans="1:22" ht="17.100000000000001" customHeight="1" x14ac:dyDescent="0.4">
      <c r="B211" s="4"/>
      <c r="C211" s="4"/>
      <c r="D211" s="4"/>
      <c r="E211" s="4"/>
      <c r="F211" s="4"/>
      <c r="G211" s="4"/>
      <c r="H211" s="4"/>
      <c r="I211" s="4"/>
      <c r="J211" s="4"/>
      <c r="K211" s="4"/>
      <c r="L211" s="4"/>
      <c r="M211" s="4"/>
      <c r="N211" s="4"/>
      <c r="O211" s="4"/>
      <c r="P211" s="4"/>
      <c r="Q211" s="10"/>
      <c r="R211" s="9"/>
      <c r="S211" s="9"/>
      <c r="T211" s="9"/>
      <c r="U211" s="9"/>
    </row>
    <row r="212" spans="1:22" ht="17.100000000000001" customHeight="1" x14ac:dyDescent="0.4">
      <c r="B212" s="4"/>
      <c r="C212" s="4"/>
      <c r="D212" s="4"/>
      <c r="E212" s="4"/>
      <c r="F212" s="4"/>
      <c r="G212" s="4"/>
      <c r="H212" s="4"/>
      <c r="I212" s="4"/>
      <c r="J212" s="4"/>
      <c r="K212" s="4"/>
      <c r="L212" s="4"/>
      <c r="M212" s="4"/>
      <c r="N212" s="4"/>
      <c r="O212" s="4"/>
      <c r="P212" s="4"/>
      <c r="Q212" s="10"/>
      <c r="R212" s="9"/>
      <c r="S212" s="9"/>
      <c r="T212" s="9"/>
      <c r="U212" s="9"/>
    </row>
    <row r="213" spans="1:22" ht="17.100000000000001" customHeight="1" x14ac:dyDescent="0.4">
      <c r="B213" s="4"/>
      <c r="C213" s="4"/>
      <c r="D213" s="4"/>
      <c r="E213" s="4"/>
      <c r="F213" s="4"/>
      <c r="G213" s="4"/>
      <c r="H213" s="4"/>
      <c r="I213" s="4"/>
      <c r="J213" s="4"/>
      <c r="K213" s="4"/>
      <c r="L213" s="4"/>
      <c r="M213" s="4"/>
      <c r="N213" s="4"/>
      <c r="O213" s="4"/>
      <c r="P213" s="4"/>
      <c r="Q213" s="10"/>
      <c r="R213" s="9"/>
      <c r="S213" s="9"/>
      <c r="T213" s="9"/>
      <c r="U213" s="9"/>
    </row>
    <row r="214" spans="1:22" ht="17.100000000000001" customHeight="1" x14ac:dyDescent="0.4">
      <c r="B214" s="4"/>
      <c r="C214" s="4"/>
      <c r="D214" s="4"/>
      <c r="E214" s="4"/>
      <c r="F214" s="4"/>
      <c r="G214" s="4"/>
      <c r="H214" s="4"/>
      <c r="I214" s="4"/>
      <c r="J214" s="4"/>
      <c r="K214" s="4"/>
      <c r="L214" s="4"/>
      <c r="M214" s="4"/>
      <c r="N214" s="4"/>
      <c r="O214" s="4"/>
      <c r="P214" s="4"/>
      <c r="Q214" s="10"/>
      <c r="R214" s="9"/>
      <c r="S214" s="9"/>
      <c r="T214" s="9"/>
      <c r="U214" s="9"/>
    </row>
    <row r="215" spans="1:22" ht="17.100000000000001" customHeight="1" x14ac:dyDescent="0.4">
      <c r="B215" s="4"/>
      <c r="C215" s="4"/>
      <c r="D215" s="4"/>
      <c r="E215" s="4"/>
      <c r="F215" s="4"/>
      <c r="G215" s="4"/>
      <c r="H215" s="4"/>
      <c r="I215" s="4"/>
      <c r="J215" s="4"/>
      <c r="K215" s="4"/>
      <c r="L215" s="4"/>
      <c r="M215" s="4"/>
      <c r="N215" s="4"/>
      <c r="O215" s="4"/>
      <c r="P215" s="4"/>
      <c r="Q215" s="10"/>
      <c r="R215" s="9"/>
      <c r="S215" s="9"/>
      <c r="T215" s="9"/>
      <c r="U215" s="9"/>
    </row>
    <row r="217" spans="1:22" ht="17.100000000000001" customHeight="1" x14ac:dyDescent="0.4">
      <c r="A217" s="159" t="s">
        <v>142</v>
      </c>
      <c r="B217" s="153"/>
      <c r="C217" s="153"/>
      <c r="D217" s="153"/>
      <c r="E217" s="153"/>
      <c r="F217" s="153"/>
      <c r="G217" s="153"/>
      <c r="H217" s="153"/>
      <c r="I217" s="153"/>
      <c r="J217" s="153"/>
      <c r="K217" s="153"/>
      <c r="L217" s="153"/>
      <c r="M217" s="153"/>
      <c r="N217" s="153"/>
      <c r="O217" s="153"/>
      <c r="P217" s="153"/>
      <c r="Q217" s="153"/>
      <c r="R217" s="153"/>
      <c r="S217" s="153"/>
      <c r="T217" s="153"/>
      <c r="U217" s="153"/>
      <c r="V217" s="154"/>
    </row>
    <row r="218" spans="1:22" ht="17.100000000000001" customHeight="1" x14ac:dyDescent="0.4">
      <c r="A218" s="155"/>
      <c r="B218" s="156"/>
      <c r="C218" s="156"/>
      <c r="D218" s="156"/>
      <c r="E218" s="156"/>
      <c r="F218" s="156"/>
      <c r="G218" s="156"/>
      <c r="H218" s="156"/>
      <c r="I218" s="156"/>
      <c r="J218" s="156"/>
      <c r="K218" s="156"/>
      <c r="L218" s="156"/>
      <c r="M218" s="156"/>
      <c r="N218" s="156"/>
      <c r="O218" s="156"/>
      <c r="P218" s="156"/>
      <c r="Q218" s="156"/>
      <c r="R218" s="156"/>
      <c r="S218" s="156"/>
      <c r="T218" s="156"/>
      <c r="U218" s="156"/>
      <c r="V218" s="157"/>
    </row>
    <row r="219" spans="1:22" ht="17.100000000000001" customHeight="1" x14ac:dyDescent="0.4">
      <c r="B219" s="150" t="s">
        <v>143</v>
      </c>
      <c r="C219" s="150"/>
      <c r="D219" s="150"/>
      <c r="E219" s="150"/>
      <c r="F219" s="150"/>
      <c r="G219" s="150"/>
      <c r="H219" s="150"/>
    </row>
    <row r="220" spans="1:22" ht="17.100000000000001" customHeight="1" x14ac:dyDescent="0.4">
      <c r="B220" s="140" t="s">
        <v>144</v>
      </c>
      <c r="C220" s="140"/>
      <c r="D220" s="140"/>
      <c r="E220" s="140"/>
      <c r="F220" s="140" t="s">
        <v>56</v>
      </c>
      <c r="G220" s="140"/>
      <c r="H220" s="140"/>
      <c r="I220" s="140"/>
      <c r="J220" s="140"/>
      <c r="K220" s="140"/>
      <c r="L220" s="140"/>
      <c r="M220" s="140"/>
      <c r="N220" s="140"/>
      <c r="O220" s="140"/>
      <c r="P220" s="140"/>
      <c r="Q220" s="140"/>
      <c r="R220" s="140"/>
      <c r="S220" s="140"/>
      <c r="T220" s="140"/>
      <c r="U220" s="140"/>
    </row>
    <row r="221" spans="1:22" ht="17.100000000000001" customHeight="1" x14ac:dyDescent="0.4">
      <c r="B221" s="140" t="s">
        <v>145</v>
      </c>
      <c r="C221" s="140"/>
      <c r="D221" s="140"/>
      <c r="E221" s="140"/>
      <c r="F221" s="168" t="s">
        <v>150</v>
      </c>
      <c r="G221" s="168"/>
      <c r="H221" s="168"/>
      <c r="I221" s="168"/>
      <c r="J221" s="168"/>
      <c r="K221" s="168"/>
      <c r="L221" s="168"/>
      <c r="M221" s="168"/>
      <c r="N221" s="168"/>
      <c r="O221" s="168"/>
      <c r="P221" s="168"/>
      <c r="Q221" s="168"/>
      <c r="R221" s="168"/>
      <c r="S221" s="168"/>
      <c r="T221" s="168"/>
      <c r="U221" s="168"/>
    </row>
    <row r="222" spans="1:22" ht="17.100000000000001" customHeight="1" x14ac:dyDescent="0.4">
      <c r="B222" s="140"/>
      <c r="C222" s="140"/>
      <c r="D222" s="140"/>
      <c r="E222" s="140"/>
      <c r="F222" s="81" t="s">
        <v>146</v>
      </c>
      <c r="G222" s="168"/>
      <c r="H222" s="168"/>
      <c r="I222" s="168"/>
      <c r="J222" s="168"/>
      <c r="K222" s="168"/>
      <c r="L222" s="168"/>
      <c r="M222" s="168"/>
      <c r="N222" s="168"/>
      <c r="O222" s="168"/>
      <c r="P222" s="168"/>
      <c r="Q222" s="168"/>
      <c r="R222" s="168"/>
      <c r="S222" s="168"/>
      <c r="T222" s="168"/>
      <c r="U222" s="168"/>
    </row>
    <row r="223" spans="1:22" ht="17.100000000000001" customHeight="1" x14ac:dyDescent="0.4">
      <c r="B223" s="140"/>
      <c r="C223" s="140"/>
      <c r="D223" s="140"/>
      <c r="E223" s="140"/>
      <c r="F223" s="168"/>
      <c r="G223" s="168"/>
      <c r="H223" s="168"/>
      <c r="I223" s="168"/>
      <c r="J223" s="168"/>
      <c r="K223" s="168"/>
      <c r="L223" s="168"/>
      <c r="M223" s="168"/>
      <c r="N223" s="168"/>
      <c r="O223" s="168"/>
      <c r="P223" s="168"/>
      <c r="Q223" s="168"/>
      <c r="R223" s="168"/>
      <c r="S223" s="168"/>
      <c r="T223" s="168"/>
      <c r="U223" s="168"/>
    </row>
    <row r="224" spans="1:22" ht="17.100000000000001" customHeight="1" x14ac:dyDescent="0.4">
      <c r="B224" s="140"/>
      <c r="C224" s="140"/>
      <c r="D224" s="140"/>
      <c r="E224" s="140"/>
      <c r="F224" s="168"/>
      <c r="G224" s="168"/>
      <c r="H224" s="168"/>
      <c r="I224" s="168"/>
      <c r="J224" s="168"/>
      <c r="K224" s="168"/>
      <c r="L224" s="168"/>
      <c r="M224" s="168"/>
      <c r="N224" s="168"/>
      <c r="O224" s="168"/>
      <c r="P224" s="168"/>
      <c r="Q224" s="168"/>
      <c r="R224" s="168"/>
      <c r="S224" s="168"/>
      <c r="T224" s="168"/>
      <c r="U224" s="168"/>
    </row>
    <row r="225" spans="2:21" ht="17.100000000000001" customHeight="1" x14ac:dyDescent="0.4">
      <c r="B225" s="140" t="s">
        <v>147</v>
      </c>
      <c r="C225" s="140"/>
      <c r="D225" s="140"/>
      <c r="E225" s="140"/>
      <c r="F225" s="168" t="s">
        <v>151</v>
      </c>
      <c r="G225" s="168"/>
      <c r="H225" s="168"/>
      <c r="I225" s="168"/>
      <c r="J225" s="168"/>
      <c r="K225" s="168"/>
      <c r="L225" s="168"/>
      <c r="M225" s="168"/>
      <c r="N225" s="168"/>
      <c r="O225" s="168"/>
      <c r="P225" s="168"/>
      <c r="Q225" s="168"/>
      <c r="R225" s="168"/>
      <c r="S225" s="168"/>
      <c r="T225" s="168"/>
      <c r="U225" s="168"/>
    </row>
    <row r="226" spans="2:21" ht="17.100000000000001" customHeight="1" x14ac:dyDescent="0.4">
      <c r="B226" s="140"/>
      <c r="C226" s="140"/>
      <c r="D226" s="140"/>
      <c r="E226" s="140"/>
      <c r="F226" s="81" t="s">
        <v>148</v>
      </c>
      <c r="G226" s="168"/>
      <c r="H226" s="168"/>
      <c r="I226" s="168"/>
      <c r="J226" s="168"/>
      <c r="K226" s="168"/>
      <c r="L226" s="168"/>
      <c r="M226" s="168"/>
      <c r="N226" s="168"/>
      <c r="O226" s="168"/>
      <c r="P226" s="168"/>
      <c r="Q226" s="168"/>
      <c r="R226" s="168"/>
      <c r="S226" s="168"/>
      <c r="T226" s="168"/>
      <c r="U226" s="168"/>
    </row>
    <row r="227" spans="2:21" ht="17.100000000000001" customHeight="1" x14ac:dyDescent="0.4">
      <c r="B227" s="140"/>
      <c r="C227" s="140"/>
      <c r="D227" s="140"/>
      <c r="E227" s="140"/>
      <c r="F227" s="168"/>
      <c r="G227" s="168"/>
      <c r="H227" s="168"/>
      <c r="I227" s="168"/>
      <c r="J227" s="168"/>
      <c r="K227" s="168"/>
      <c r="L227" s="168"/>
      <c r="M227" s="168"/>
      <c r="N227" s="168"/>
      <c r="O227" s="168"/>
      <c r="P227" s="168"/>
      <c r="Q227" s="168"/>
      <c r="R227" s="168"/>
      <c r="S227" s="168"/>
      <c r="T227" s="168"/>
      <c r="U227" s="168"/>
    </row>
    <row r="228" spans="2:21" ht="17.100000000000001" customHeight="1" x14ac:dyDescent="0.4">
      <c r="B228" s="140"/>
      <c r="C228" s="140"/>
      <c r="D228" s="140"/>
      <c r="E228" s="140"/>
      <c r="F228" s="168"/>
      <c r="G228" s="168"/>
      <c r="H228" s="168"/>
      <c r="I228" s="168"/>
      <c r="J228" s="168"/>
      <c r="K228" s="168"/>
      <c r="L228" s="168"/>
      <c r="M228" s="168"/>
      <c r="N228" s="168"/>
      <c r="O228" s="168"/>
      <c r="P228" s="168"/>
      <c r="Q228" s="168"/>
      <c r="R228" s="168"/>
      <c r="S228" s="168"/>
      <c r="T228" s="168"/>
      <c r="U228" s="168"/>
    </row>
    <row r="229" spans="2:21" ht="17.100000000000001" customHeight="1" x14ac:dyDescent="0.4">
      <c r="B229" s="140" t="s">
        <v>149</v>
      </c>
      <c r="C229" s="140"/>
      <c r="D229" s="140"/>
      <c r="E229" s="140"/>
      <c r="F229" s="81" t="s">
        <v>152</v>
      </c>
      <c r="G229" s="81"/>
      <c r="H229" s="81"/>
      <c r="I229" s="81"/>
      <c r="J229" s="81"/>
      <c r="K229" s="81"/>
      <c r="L229" s="81"/>
      <c r="M229" s="81"/>
      <c r="N229" s="81"/>
      <c r="O229" s="81"/>
      <c r="P229" s="81"/>
      <c r="Q229" s="81"/>
      <c r="R229" s="81"/>
      <c r="S229" s="81"/>
      <c r="T229" s="81"/>
      <c r="U229" s="81"/>
    </row>
    <row r="230" spans="2:21" ht="17.100000000000001" customHeight="1" x14ac:dyDescent="0.4">
      <c r="B230" s="140"/>
      <c r="C230" s="140"/>
      <c r="D230" s="140"/>
      <c r="E230" s="140"/>
      <c r="F230" s="81"/>
      <c r="G230" s="81"/>
      <c r="H230" s="81"/>
      <c r="I230" s="81"/>
      <c r="J230" s="81"/>
      <c r="K230" s="81"/>
      <c r="L230" s="81"/>
      <c r="M230" s="81"/>
      <c r="N230" s="81"/>
      <c r="O230" s="81"/>
      <c r="P230" s="81"/>
      <c r="Q230" s="81"/>
      <c r="R230" s="81"/>
      <c r="S230" s="81"/>
      <c r="T230" s="81"/>
      <c r="U230" s="81"/>
    </row>
    <row r="231" spans="2:21" ht="17.100000000000001" customHeight="1" x14ac:dyDescent="0.4">
      <c r="B231" s="140"/>
      <c r="C231" s="140"/>
      <c r="D231" s="140"/>
      <c r="E231" s="140"/>
      <c r="F231" s="81" t="s">
        <v>153</v>
      </c>
      <c r="G231" s="81"/>
      <c r="H231" s="81"/>
      <c r="I231" s="81"/>
      <c r="J231" s="81"/>
      <c r="K231" s="81"/>
      <c r="L231" s="81"/>
      <c r="M231" s="81"/>
      <c r="N231" s="81"/>
      <c r="O231" s="81"/>
      <c r="P231" s="81"/>
      <c r="Q231" s="81"/>
      <c r="R231" s="81"/>
      <c r="S231" s="81"/>
      <c r="T231" s="81"/>
      <c r="U231" s="81"/>
    </row>
    <row r="232" spans="2:21" ht="17.100000000000001" customHeight="1" x14ac:dyDescent="0.4">
      <c r="B232" s="140"/>
      <c r="C232" s="140"/>
      <c r="D232" s="140"/>
      <c r="E232" s="140"/>
      <c r="F232" s="81"/>
      <c r="G232" s="81"/>
      <c r="H232" s="81"/>
      <c r="I232" s="81"/>
      <c r="J232" s="81"/>
      <c r="K232" s="81"/>
      <c r="L232" s="81"/>
      <c r="M232" s="81"/>
      <c r="N232" s="81"/>
      <c r="O232" s="81"/>
      <c r="P232" s="81"/>
      <c r="Q232" s="81"/>
      <c r="R232" s="81"/>
      <c r="S232" s="81"/>
      <c r="T232" s="81"/>
      <c r="U232" s="81"/>
    </row>
    <row r="233" spans="2:21" ht="17.100000000000001" customHeight="1" x14ac:dyDescent="0.4">
      <c r="B233" s="167" t="s">
        <v>154</v>
      </c>
      <c r="C233" s="167"/>
      <c r="D233" s="167"/>
      <c r="E233" s="167"/>
      <c r="F233" s="168" t="s">
        <v>155</v>
      </c>
      <c r="G233" s="168"/>
      <c r="H233" s="168"/>
      <c r="I233" s="168"/>
      <c r="J233" s="168"/>
      <c r="K233" s="168"/>
      <c r="L233" s="168"/>
      <c r="M233" s="168"/>
      <c r="N233" s="168"/>
      <c r="O233" s="168"/>
      <c r="P233" s="168"/>
      <c r="Q233" s="168"/>
      <c r="R233" s="168"/>
      <c r="S233" s="168"/>
      <c r="T233" s="168"/>
      <c r="U233" s="168"/>
    </row>
    <row r="234" spans="2:21" ht="17.100000000000001" customHeight="1" x14ac:dyDescent="0.4">
      <c r="B234" s="167"/>
      <c r="C234" s="167"/>
      <c r="D234" s="167"/>
      <c r="E234" s="167"/>
      <c r="F234" s="168"/>
      <c r="G234" s="168"/>
      <c r="H234" s="168"/>
      <c r="I234" s="168"/>
      <c r="J234" s="168"/>
      <c r="K234" s="168"/>
      <c r="L234" s="168"/>
      <c r="M234" s="168"/>
      <c r="N234" s="168"/>
      <c r="O234" s="168"/>
      <c r="P234" s="168"/>
      <c r="Q234" s="168"/>
      <c r="R234" s="168"/>
      <c r="S234" s="168"/>
      <c r="T234" s="168"/>
      <c r="U234" s="168"/>
    </row>
    <row r="235" spans="2:21" ht="17.100000000000001" customHeight="1" x14ac:dyDescent="0.4">
      <c r="B235" s="167" t="s">
        <v>156</v>
      </c>
      <c r="C235" s="167"/>
      <c r="D235" s="167"/>
      <c r="E235" s="167"/>
      <c r="F235" s="81" t="s">
        <v>157</v>
      </c>
      <c r="G235" s="81"/>
      <c r="H235" s="81"/>
      <c r="I235" s="81"/>
      <c r="J235" s="81"/>
      <c r="K235" s="81"/>
      <c r="L235" s="81"/>
      <c r="M235" s="81"/>
      <c r="N235" s="81"/>
      <c r="O235" s="81"/>
      <c r="P235" s="81"/>
      <c r="Q235" s="81"/>
      <c r="R235" s="81"/>
      <c r="S235" s="81"/>
      <c r="T235" s="81"/>
      <c r="U235" s="81"/>
    </row>
    <row r="236" spans="2:21" ht="17.100000000000001" customHeight="1" x14ac:dyDescent="0.4">
      <c r="B236" s="167"/>
      <c r="C236" s="167"/>
      <c r="D236" s="167"/>
      <c r="E236" s="167"/>
      <c r="F236" s="81"/>
      <c r="G236" s="81"/>
      <c r="H236" s="81"/>
      <c r="I236" s="81"/>
      <c r="J236" s="81"/>
      <c r="K236" s="81"/>
      <c r="L236" s="81"/>
      <c r="M236" s="81"/>
      <c r="N236" s="81"/>
      <c r="O236" s="81"/>
      <c r="P236" s="81"/>
      <c r="Q236" s="81"/>
      <c r="R236" s="81"/>
      <c r="S236" s="81"/>
      <c r="T236" s="81"/>
      <c r="U236" s="81"/>
    </row>
    <row r="237" spans="2:21" ht="17.100000000000001" customHeight="1" x14ac:dyDescent="0.4">
      <c r="B237" s="167"/>
      <c r="C237" s="167"/>
      <c r="D237" s="167"/>
      <c r="E237" s="167"/>
      <c r="F237" s="81"/>
      <c r="G237" s="81"/>
      <c r="H237" s="81"/>
      <c r="I237" s="81"/>
      <c r="J237" s="81"/>
      <c r="K237" s="81"/>
      <c r="L237" s="81"/>
      <c r="M237" s="81"/>
      <c r="N237" s="81"/>
      <c r="O237" s="81"/>
      <c r="P237" s="81"/>
      <c r="Q237" s="81"/>
      <c r="R237" s="81"/>
      <c r="S237" s="81"/>
      <c r="T237" s="81"/>
      <c r="U237" s="81"/>
    </row>
    <row r="238" spans="2:21" ht="17.100000000000001" customHeight="1" x14ac:dyDescent="0.4">
      <c r="B238" s="140" t="s">
        <v>158</v>
      </c>
      <c r="C238" s="140"/>
      <c r="D238" s="140"/>
      <c r="E238" s="140"/>
      <c r="F238" s="81" t="s">
        <v>159</v>
      </c>
      <c r="G238" s="81"/>
      <c r="H238" s="81"/>
      <c r="I238" s="81"/>
      <c r="J238" s="81"/>
      <c r="K238" s="81"/>
      <c r="L238" s="81"/>
      <c r="M238" s="81"/>
      <c r="N238" s="81"/>
      <c r="O238" s="81"/>
      <c r="P238" s="81"/>
      <c r="Q238" s="81"/>
      <c r="R238" s="81"/>
      <c r="S238" s="81"/>
      <c r="T238" s="81"/>
      <c r="U238" s="81"/>
    </row>
    <row r="239" spans="2:21" ht="17.100000000000001" customHeight="1" x14ac:dyDescent="0.4">
      <c r="B239" s="140"/>
      <c r="C239" s="140"/>
      <c r="D239" s="140"/>
      <c r="E239" s="140"/>
      <c r="F239" s="81"/>
      <c r="G239" s="81"/>
      <c r="H239" s="81"/>
      <c r="I239" s="81"/>
      <c r="J239" s="81"/>
      <c r="K239" s="81"/>
      <c r="L239" s="81"/>
      <c r="M239" s="81"/>
      <c r="N239" s="81"/>
      <c r="O239" s="81"/>
      <c r="P239" s="81"/>
      <c r="Q239" s="81"/>
      <c r="R239" s="81"/>
      <c r="S239" s="81"/>
      <c r="T239" s="81"/>
      <c r="U239" s="81"/>
    </row>
    <row r="240" spans="2:21" ht="17.100000000000001" customHeight="1" x14ac:dyDescent="0.4">
      <c r="B240" s="167" t="s">
        <v>160</v>
      </c>
      <c r="C240" s="140"/>
      <c r="D240" s="140"/>
      <c r="E240" s="140"/>
      <c r="F240" s="81" t="s">
        <v>161</v>
      </c>
      <c r="G240" s="81"/>
      <c r="H240" s="81"/>
      <c r="I240" s="81"/>
      <c r="J240" s="81"/>
      <c r="K240" s="81"/>
      <c r="L240" s="81"/>
      <c r="M240" s="81"/>
      <c r="N240" s="81"/>
      <c r="O240" s="81"/>
      <c r="P240" s="81"/>
      <c r="Q240" s="81"/>
      <c r="R240" s="81"/>
      <c r="S240" s="81"/>
      <c r="T240" s="81"/>
      <c r="U240" s="81"/>
    </row>
    <row r="241" spans="2:21" ht="17.100000000000001" customHeight="1" x14ac:dyDescent="0.4">
      <c r="B241" s="140"/>
      <c r="C241" s="140"/>
      <c r="D241" s="140"/>
      <c r="E241" s="140"/>
      <c r="F241" s="81"/>
      <c r="G241" s="81"/>
      <c r="H241" s="81"/>
      <c r="I241" s="81"/>
      <c r="J241" s="81"/>
      <c r="K241" s="81"/>
      <c r="L241" s="81"/>
      <c r="M241" s="81"/>
      <c r="N241" s="81"/>
      <c r="O241" s="81"/>
      <c r="P241" s="81"/>
      <c r="Q241" s="81"/>
      <c r="R241" s="81"/>
      <c r="S241" s="81"/>
      <c r="T241" s="81"/>
      <c r="U241" s="81"/>
    </row>
    <row r="242" spans="2:21" ht="17.100000000000001" customHeight="1" x14ac:dyDescent="0.4">
      <c r="B242" s="167" t="s">
        <v>162</v>
      </c>
      <c r="C242" s="140"/>
      <c r="D242" s="140"/>
      <c r="E242" s="140"/>
      <c r="F242" s="168" t="s">
        <v>163</v>
      </c>
      <c r="G242" s="168"/>
      <c r="H242" s="168"/>
      <c r="I242" s="168"/>
      <c r="J242" s="168"/>
      <c r="K242" s="168"/>
      <c r="L242" s="168"/>
      <c r="M242" s="168"/>
      <c r="N242" s="168"/>
      <c r="O242" s="168"/>
      <c r="P242" s="168"/>
      <c r="Q242" s="168"/>
      <c r="R242" s="168"/>
      <c r="S242" s="168"/>
      <c r="T242" s="168"/>
      <c r="U242" s="168"/>
    </row>
    <row r="243" spans="2:21" ht="17.100000000000001" customHeight="1" x14ac:dyDescent="0.4">
      <c r="B243" s="140"/>
      <c r="C243" s="140"/>
      <c r="D243" s="140"/>
      <c r="E243" s="140"/>
      <c r="F243" s="168"/>
      <c r="G243" s="168"/>
      <c r="H243" s="168"/>
      <c r="I243" s="168"/>
      <c r="J243" s="168"/>
      <c r="K243" s="168"/>
      <c r="L243" s="168"/>
      <c r="M243" s="168"/>
      <c r="N243" s="168"/>
      <c r="O243" s="168"/>
      <c r="P243" s="168"/>
      <c r="Q243" s="168"/>
      <c r="R243" s="168"/>
      <c r="S243" s="168"/>
      <c r="T243" s="168"/>
      <c r="U243" s="168"/>
    </row>
    <row r="244" spans="2:21" ht="17.100000000000001" customHeight="1" x14ac:dyDescent="0.4">
      <c r="B244" s="188" t="s">
        <v>164</v>
      </c>
      <c r="C244" s="188"/>
      <c r="D244" s="188"/>
      <c r="E244" s="188"/>
      <c r="F244" s="168" t="s">
        <v>165</v>
      </c>
      <c r="G244" s="168"/>
      <c r="H244" s="168"/>
      <c r="I244" s="168"/>
      <c r="J244" s="168"/>
      <c r="K244" s="168"/>
      <c r="L244" s="168"/>
      <c r="M244" s="168"/>
      <c r="N244" s="168"/>
      <c r="O244" s="168"/>
      <c r="P244" s="168"/>
      <c r="Q244" s="168"/>
      <c r="R244" s="168"/>
      <c r="S244" s="168"/>
      <c r="T244" s="168"/>
      <c r="U244" s="168"/>
    </row>
    <row r="245" spans="2:21" ht="17.100000000000001" customHeight="1" x14ac:dyDescent="0.4">
      <c r="B245" s="188"/>
      <c r="C245" s="188"/>
      <c r="D245" s="188"/>
      <c r="E245" s="188"/>
      <c r="F245" s="168"/>
      <c r="G245" s="168"/>
      <c r="H245" s="168"/>
      <c r="I245" s="168"/>
      <c r="J245" s="168"/>
      <c r="K245" s="168"/>
      <c r="L245" s="168"/>
      <c r="M245" s="168"/>
      <c r="N245" s="168"/>
      <c r="O245" s="168"/>
      <c r="P245" s="168"/>
      <c r="Q245" s="168"/>
      <c r="R245" s="168"/>
      <c r="S245" s="168"/>
      <c r="T245" s="168"/>
      <c r="U245" s="168"/>
    </row>
    <row r="246" spans="2:21" ht="17.100000000000001" customHeight="1" x14ac:dyDescent="0.4">
      <c r="B246" s="167" t="s">
        <v>166</v>
      </c>
      <c r="C246" s="167"/>
      <c r="D246" s="167"/>
      <c r="E246" s="167"/>
      <c r="F246" s="81" t="s">
        <v>167</v>
      </c>
      <c r="G246" s="81"/>
      <c r="H246" s="81"/>
      <c r="I246" s="81"/>
      <c r="J246" s="81"/>
      <c r="K246" s="81"/>
      <c r="L246" s="81"/>
      <c r="M246" s="81"/>
      <c r="N246" s="81"/>
      <c r="O246" s="81"/>
      <c r="P246" s="81"/>
      <c r="Q246" s="81"/>
      <c r="R246" s="81"/>
      <c r="S246" s="81"/>
      <c r="T246" s="81"/>
      <c r="U246" s="81"/>
    </row>
    <row r="247" spans="2:21" ht="17.100000000000001" customHeight="1" x14ac:dyDescent="0.4">
      <c r="B247" s="167"/>
      <c r="C247" s="167"/>
      <c r="D247" s="167"/>
      <c r="E247" s="167"/>
      <c r="F247" s="81"/>
      <c r="G247" s="81"/>
      <c r="H247" s="81"/>
      <c r="I247" s="81"/>
      <c r="J247" s="81"/>
      <c r="K247" s="81"/>
      <c r="L247" s="81"/>
      <c r="M247" s="81"/>
      <c r="N247" s="81"/>
      <c r="O247" s="81"/>
      <c r="P247" s="81"/>
      <c r="Q247" s="81"/>
      <c r="R247" s="81"/>
      <c r="S247" s="81"/>
      <c r="T247" s="81"/>
      <c r="U247" s="81"/>
    </row>
    <row r="248" spans="2:21" ht="17.100000000000001" customHeight="1" x14ac:dyDescent="0.4">
      <c r="B248" s="140" t="s">
        <v>179</v>
      </c>
      <c r="C248" s="140"/>
      <c r="D248" s="140"/>
      <c r="E248" s="140"/>
      <c r="F248" s="167" t="s">
        <v>168</v>
      </c>
      <c r="G248" s="167"/>
      <c r="H248" s="167"/>
      <c r="I248" s="167"/>
      <c r="J248" s="167"/>
      <c r="K248" s="167"/>
      <c r="L248" s="167"/>
      <c r="M248" s="167"/>
      <c r="N248" s="167"/>
      <c r="O248" s="167"/>
      <c r="P248" s="167"/>
      <c r="Q248" s="167"/>
      <c r="R248" s="167"/>
      <c r="S248" s="167"/>
      <c r="T248" s="167"/>
      <c r="U248" s="167"/>
    </row>
    <row r="249" spans="2:21" ht="17.100000000000001" customHeight="1" x14ac:dyDescent="0.4">
      <c r="B249" s="140"/>
      <c r="C249" s="140"/>
      <c r="D249" s="140"/>
      <c r="E249" s="140"/>
      <c r="F249" s="187"/>
      <c r="G249" s="167"/>
      <c r="H249" s="167"/>
      <c r="I249" s="167"/>
      <c r="J249" s="167"/>
      <c r="K249" s="167"/>
      <c r="L249" s="167"/>
      <c r="M249" s="167"/>
      <c r="N249" s="167"/>
      <c r="O249" s="167"/>
      <c r="P249" s="167"/>
      <c r="Q249" s="167"/>
      <c r="R249" s="167"/>
      <c r="S249" s="167"/>
      <c r="T249" s="167"/>
      <c r="U249" s="187"/>
    </row>
    <row r="250" spans="2:21" ht="17.100000000000001" customHeight="1" x14ac:dyDescent="0.4">
      <c r="B250" s="140"/>
      <c r="C250" s="140"/>
      <c r="D250" s="140"/>
      <c r="E250" s="140"/>
      <c r="F250" s="14"/>
      <c r="G250" s="140" t="s">
        <v>169</v>
      </c>
      <c r="H250" s="140"/>
      <c r="I250" s="140"/>
      <c r="J250" s="140" t="s">
        <v>170</v>
      </c>
      <c r="K250" s="140"/>
      <c r="L250" s="140"/>
      <c r="M250" s="140" t="s">
        <v>171</v>
      </c>
      <c r="N250" s="140"/>
      <c r="O250" s="140"/>
      <c r="P250" s="140"/>
      <c r="Q250" s="140"/>
      <c r="R250" s="140"/>
      <c r="S250" s="140"/>
      <c r="T250" s="140"/>
      <c r="U250" s="14"/>
    </row>
    <row r="251" spans="2:21" ht="17.100000000000001" customHeight="1" x14ac:dyDescent="0.4">
      <c r="B251" s="140"/>
      <c r="C251" s="140"/>
      <c r="D251" s="140"/>
      <c r="E251" s="140"/>
      <c r="F251" s="14"/>
      <c r="G251" s="140" t="s">
        <v>172</v>
      </c>
      <c r="H251" s="140"/>
      <c r="I251" s="140"/>
      <c r="J251" s="140" t="s">
        <v>173</v>
      </c>
      <c r="K251" s="140"/>
      <c r="L251" s="140"/>
      <c r="M251" s="140" t="s">
        <v>176</v>
      </c>
      <c r="N251" s="140"/>
      <c r="O251" s="140"/>
      <c r="P251" s="140"/>
      <c r="Q251" s="140"/>
      <c r="R251" s="140"/>
      <c r="S251" s="140"/>
      <c r="T251" s="140"/>
      <c r="U251" s="14"/>
    </row>
    <row r="252" spans="2:21" ht="17.100000000000001" customHeight="1" x14ac:dyDescent="0.4">
      <c r="B252" s="140"/>
      <c r="C252" s="140"/>
      <c r="D252" s="140"/>
      <c r="E252" s="140"/>
      <c r="F252" s="14"/>
      <c r="G252" s="140"/>
      <c r="H252" s="140"/>
      <c r="I252" s="140"/>
      <c r="J252" s="140" t="s">
        <v>174</v>
      </c>
      <c r="K252" s="140"/>
      <c r="L252" s="140"/>
      <c r="M252" s="189" t="s">
        <v>177</v>
      </c>
      <c r="N252" s="190"/>
      <c r="O252" s="190"/>
      <c r="P252" s="190"/>
      <c r="Q252" s="190"/>
      <c r="R252" s="190"/>
      <c r="S252" s="190"/>
      <c r="T252" s="190"/>
      <c r="U252" s="14"/>
    </row>
    <row r="253" spans="2:21" ht="17.100000000000001" customHeight="1" x14ac:dyDescent="0.4">
      <c r="B253" s="140"/>
      <c r="C253" s="140"/>
      <c r="D253" s="140"/>
      <c r="E253" s="140"/>
      <c r="F253" s="14"/>
      <c r="G253" s="140"/>
      <c r="H253" s="140"/>
      <c r="I253" s="140"/>
      <c r="J253" s="140" t="s">
        <v>175</v>
      </c>
      <c r="K253" s="140"/>
      <c r="L253" s="140"/>
      <c r="M253" s="140" t="s">
        <v>178</v>
      </c>
      <c r="N253" s="140"/>
      <c r="O253" s="140"/>
      <c r="P253" s="140"/>
      <c r="Q253" s="140"/>
      <c r="R253" s="140"/>
      <c r="S253" s="140"/>
      <c r="T253" s="140"/>
      <c r="U253" s="14"/>
    </row>
    <row r="254" spans="2:21" ht="17.100000000000001" customHeight="1" x14ac:dyDescent="0.4">
      <c r="B254" s="140"/>
      <c r="C254" s="140"/>
      <c r="D254" s="140"/>
      <c r="E254" s="140"/>
      <c r="F254" s="185"/>
      <c r="G254" s="140"/>
      <c r="H254" s="140"/>
      <c r="I254" s="140"/>
      <c r="J254" s="140"/>
      <c r="K254" s="140"/>
      <c r="L254" s="140"/>
      <c r="M254" s="140"/>
      <c r="N254" s="140"/>
      <c r="O254" s="140"/>
      <c r="P254" s="140"/>
      <c r="Q254" s="140"/>
      <c r="R254" s="140"/>
      <c r="S254" s="140"/>
      <c r="T254" s="140"/>
      <c r="U254" s="185"/>
    </row>
    <row r="255" spans="2:21" ht="17.100000000000001" customHeight="1" x14ac:dyDescent="0.4">
      <c r="B255" s="167" t="s">
        <v>180</v>
      </c>
      <c r="C255" s="167"/>
      <c r="D255" s="167"/>
      <c r="E255" s="167"/>
      <c r="F255" s="81" t="s">
        <v>181</v>
      </c>
      <c r="G255" s="81"/>
      <c r="H255" s="81"/>
      <c r="I255" s="81"/>
      <c r="J255" s="81"/>
      <c r="K255" s="81"/>
      <c r="L255" s="81"/>
      <c r="M255" s="81"/>
      <c r="N255" s="81"/>
      <c r="O255" s="81"/>
      <c r="P255" s="81"/>
      <c r="Q255" s="81"/>
      <c r="R255" s="81"/>
      <c r="S255" s="81"/>
      <c r="T255" s="81"/>
      <c r="U255" s="81"/>
    </row>
    <row r="256" spans="2:21" ht="17.100000000000001" customHeight="1" x14ac:dyDescent="0.4">
      <c r="B256" s="167"/>
      <c r="C256" s="167"/>
      <c r="D256" s="167"/>
      <c r="E256" s="167"/>
      <c r="F256" s="81"/>
      <c r="G256" s="81"/>
      <c r="H256" s="81"/>
      <c r="I256" s="81"/>
      <c r="J256" s="81"/>
      <c r="K256" s="81"/>
      <c r="L256" s="81"/>
      <c r="M256" s="81"/>
      <c r="N256" s="81"/>
      <c r="O256" s="81"/>
      <c r="P256" s="81"/>
      <c r="Q256" s="81"/>
      <c r="R256" s="81"/>
      <c r="S256" s="81"/>
      <c r="T256" s="81"/>
      <c r="U256" s="81"/>
    </row>
    <row r="257" spans="2:21" ht="17.100000000000001" customHeight="1" x14ac:dyDescent="0.4">
      <c r="B257" s="167"/>
      <c r="C257" s="167"/>
      <c r="D257" s="167"/>
      <c r="E257" s="167"/>
      <c r="F257" s="81"/>
      <c r="G257" s="81"/>
      <c r="H257" s="81"/>
      <c r="I257" s="81"/>
      <c r="J257" s="81"/>
      <c r="K257" s="81"/>
      <c r="L257" s="81"/>
      <c r="M257" s="81"/>
      <c r="N257" s="81"/>
      <c r="O257" s="81"/>
      <c r="P257" s="81"/>
      <c r="Q257" s="81"/>
      <c r="R257" s="81"/>
      <c r="S257" s="81"/>
      <c r="T257" s="81"/>
      <c r="U257" s="81"/>
    </row>
    <row r="259" spans="2:21" ht="17.100000000000001" customHeight="1" x14ac:dyDescent="0.4">
      <c r="B259" s="140" t="s">
        <v>182</v>
      </c>
      <c r="C259" s="140"/>
      <c r="D259" s="140"/>
      <c r="E259" s="140"/>
      <c r="F259" s="140"/>
      <c r="G259" s="140"/>
      <c r="H259" s="140"/>
      <c r="I259" s="140"/>
      <c r="J259" s="140"/>
      <c r="K259" s="140"/>
      <c r="L259" s="140"/>
      <c r="M259" s="140"/>
      <c r="N259" s="140"/>
      <c r="O259" s="140"/>
      <c r="P259" s="140"/>
      <c r="Q259" s="140"/>
      <c r="R259" s="140"/>
      <c r="S259" s="140"/>
      <c r="T259" s="140"/>
      <c r="U259" s="140"/>
    </row>
    <row r="260" spans="2:21" ht="17.100000000000001" customHeight="1" x14ac:dyDescent="0.4">
      <c r="B260" s="140" t="s">
        <v>184</v>
      </c>
      <c r="C260" s="140"/>
      <c r="D260" s="140"/>
      <c r="E260" s="140"/>
      <c r="F260" s="81" t="s">
        <v>183</v>
      </c>
      <c r="G260" s="81"/>
      <c r="H260" s="81"/>
      <c r="I260" s="81"/>
      <c r="J260" s="81"/>
      <c r="K260" s="81"/>
      <c r="L260" s="81"/>
      <c r="M260" s="81"/>
      <c r="N260" s="81"/>
      <c r="O260" s="81"/>
      <c r="P260" s="81"/>
      <c r="Q260" s="81"/>
      <c r="R260" s="81"/>
      <c r="S260" s="81"/>
      <c r="T260" s="81"/>
      <c r="U260" s="81"/>
    </row>
    <row r="261" spans="2:21" ht="17.100000000000001" customHeight="1" x14ac:dyDescent="0.4">
      <c r="B261" s="140"/>
      <c r="C261" s="140"/>
      <c r="D261" s="140"/>
      <c r="E261" s="140"/>
      <c r="F261" s="81"/>
      <c r="G261" s="81"/>
      <c r="H261" s="81"/>
      <c r="I261" s="81"/>
      <c r="J261" s="81"/>
      <c r="K261" s="81"/>
      <c r="L261" s="81"/>
      <c r="M261" s="81"/>
      <c r="N261" s="81"/>
      <c r="O261" s="81"/>
      <c r="P261" s="81"/>
      <c r="Q261" s="81"/>
      <c r="R261" s="81"/>
      <c r="S261" s="81"/>
      <c r="T261" s="81"/>
      <c r="U261" s="81"/>
    </row>
    <row r="262" spans="2:21" ht="17.100000000000001" customHeight="1" x14ac:dyDescent="0.4">
      <c r="B262" s="167" t="s">
        <v>185</v>
      </c>
      <c r="C262" s="167"/>
      <c r="D262" s="167"/>
      <c r="E262" s="167"/>
      <c r="F262" s="81" t="s">
        <v>186</v>
      </c>
      <c r="G262" s="81"/>
      <c r="H262" s="81"/>
      <c r="I262" s="81"/>
      <c r="J262" s="81"/>
      <c r="K262" s="81"/>
      <c r="L262" s="81"/>
      <c r="M262" s="81"/>
      <c r="N262" s="81"/>
      <c r="O262" s="81"/>
      <c r="P262" s="81"/>
      <c r="Q262" s="81"/>
      <c r="R262" s="81"/>
      <c r="S262" s="81"/>
      <c r="T262" s="81"/>
      <c r="U262" s="81"/>
    </row>
    <row r="263" spans="2:21" ht="17.100000000000001" customHeight="1" x14ac:dyDescent="0.4">
      <c r="B263" s="167"/>
      <c r="C263" s="167"/>
      <c r="D263" s="167"/>
      <c r="E263" s="167"/>
      <c r="F263" s="81"/>
      <c r="G263" s="81"/>
      <c r="H263" s="81"/>
      <c r="I263" s="81"/>
      <c r="J263" s="81"/>
      <c r="K263" s="81"/>
      <c r="L263" s="81"/>
      <c r="M263" s="81"/>
      <c r="N263" s="81"/>
      <c r="O263" s="81"/>
      <c r="P263" s="81"/>
      <c r="Q263" s="81"/>
      <c r="R263" s="81"/>
      <c r="S263" s="81"/>
      <c r="T263" s="81"/>
      <c r="U263" s="81"/>
    </row>
    <row r="264" spans="2:21" ht="17.100000000000001" customHeight="1" x14ac:dyDescent="0.4">
      <c r="B264" s="167"/>
      <c r="C264" s="167"/>
      <c r="D264" s="167"/>
      <c r="E264" s="167"/>
      <c r="F264" s="81"/>
      <c r="G264" s="81"/>
      <c r="H264" s="81"/>
      <c r="I264" s="81"/>
      <c r="J264" s="81"/>
      <c r="K264" s="81"/>
      <c r="L264" s="81"/>
      <c r="M264" s="81"/>
      <c r="N264" s="81"/>
      <c r="O264" s="81"/>
      <c r="P264" s="81"/>
      <c r="Q264" s="81"/>
      <c r="R264" s="81"/>
      <c r="S264" s="81"/>
      <c r="T264" s="81"/>
      <c r="U264" s="81"/>
    </row>
    <row r="265" spans="2:21" ht="17.100000000000001" customHeight="1" x14ac:dyDescent="0.4">
      <c r="B265" s="140" t="s">
        <v>187</v>
      </c>
      <c r="C265" s="140"/>
      <c r="D265" s="140"/>
      <c r="E265" s="140"/>
      <c r="F265" s="81" t="s">
        <v>194</v>
      </c>
      <c r="G265" s="81"/>
      <c r="H265" s="81"/>
      <c r="I265" s="81"/>
      <c r="J265" s="81"/>
      <c r="K265" s="81"/>
      <c r="L265" s="81"/>
      <c r="M265" s="81"/>
      <c r="N265" s="81"/>
      <c r="O265" s="81"/>
      <c r="P265" s="81"/>
      <c r="Q265" s="81"/>
      <c r="R265" s="81"/>
      <c r="S265" s="81"/>
      <c r="T265" s="81"/>
      <c r="U265" s="81"/>
    </row>
    <row r="266" spans="2:21" ht="17.100000000000001" customHeight="1" x14ac:dyDescent="0.4">
      <c r="B266" s="140"/>
      <c r="C266" s="140"/>
      <c r="D266" s="140"/>
      <c r="E266" s="140"/>
      <c r="F266" s="81"/>
      <c r="G266" s="81"/>
      <c r="H266" s="81"/>
      <c r="I266" s="81"/>
      <c r="J266" s="81"/>
      <c r="K266" s="81"/>
      <c r="L266" s="81"/>
      <c r="M266" s="81"/>
      <c r="N266" s="81"/>
      <c r="O266" s="81"/>
      <c r="P266" s="81"/>
      <c r="Q266" s="81"/>
      <c r="R266" s="81"/>
      <c r="S266" s="81"/>
      <c r="T266" s="81"/>
      <c r="U266" s="81"/>
    </row>
    <row r="267" spans="2:21" ht="17.100000000000001" customHeight="1" x14ac:dyDescent="0.4">
      <c r="B267" s="167" t="s">
        <v>188</v>
      </c>
      <c r="C267" s="167"/>
      <c r="D267" s="167"/>
      <c r="E267" s="167"/>
      <c r="F267" s="81" t="s">
        <v>193</v>
      </c>
      <c r="G267" s="81"/>
      <c r="H267" s="81"/>
      <c r="I267" s="81"/>
      <c r="J267" s="81"/>
      <c r="K267" s="81"/>
      <c r="L267" s="81"/>
      <c r="M267" s="81"/>
      <c r="N267" s="81"/>
      <c r="O267" s="81"/>
      <c r="P267" s="81"/>
      <c r="Q267" s="81"/>
      <c r="R267" s="81"/>
      <c r="S267" s="81"/>
      <c r="T267" s="81"/>
      <c r="U267" s="81"/>
    </row>
    <row r="268" spans="2:21" ht="17.100000000000001" customHeight="1" x14ac:dyDescent="0.4">
      <c r="B268" s="167"/>
      <c r="C268" s="167"/>
      <c r="D268" s="167"/>
      <c r="E268" s="167"/>
      <c r="F268" s="81"/>
      <c r="G268" s="81"/>
      <c r="H268" s="81"/>
      <c r="I268" s="81"/>
      <c r="J268" s="81"/>
      <c r="K268" s="81"/>
      <c r="L268" s="81"/>
      <c r="M268" s="81"/>
      <c r="N268" s="81"/>
      <c r="O268" s="81"/>
      <c r="P268" s="81"/>
      <c r="Q268" s="81"/>
      <c r="R268" s="81"/>
      <c r="S268" s="81"/>
      <c r="T268" s="81"/>
      <c r="U268" s="81"/>
    </row>
    <row r="269" spans="2:21" ht="17.100000000000001" customHeight="1" x14ac:dyDescent="0.4">
      <c r="B269" s="167"/>
      <c r="C269" s="167"/>
      <c r="D269" s="167"/>
      <c r="E269" s="167"/>
      <c r="F269" s="81"/>
      <c r="G269" s="81"/>
      <c r="H269" s="81"/>
      <c r="I269" s="81"/>
      <c r="J269" s="81"/>
      <c r="K269" s="81"/>
      <c r="L269" s="81"/>
      <c r="M269" s="81"/>
      <c r="N269" s="81"/>
      <c r="O269" s="81"/>
      <c r="P269" s="81"/>
      <c r="Q269" s="81"/>
      <c r="R269" s="81"/>
      <c r="S269" s="81"/>
      <c r="T269" s="81"/>
      <c r="U269" s="81"/>
    </row>
    <row r="270" spans="2:21" ht="17.100000000000001" customHeight="1" x14ac:dyDescent="0.4">
      <c r="B270" s="167"/>
      <c r="C270" s="167"/>
      <c r="D270" s="167"/>
      <c r="E270" s="167"/>
      <c r="F270" s="81"/>
      <c r="G270" s="81"/>
      <c r="H270" s="81"/>
      <c r="I270" s="81"/>
      <c r="J270" s="81"/>
      <c r="K270" s="81"/>
      <c r="L270" s="81"/>
      <c r="M270" s="81"/>
      <c r="N270" s="81"/>
      <c r="O270" s="81"/>
      <c r="P270" s="81"/>
      <c r="Q270" s="81"/>
      <c r="R270" s="81"/>
      <c r="S270" s="81"/>
      <c r="T270" s="81"/>
      <c r="U270" s="81"/>
    </row>
    <row r="271" spans="2:21" ht="17.100000000000001" customHeight="1" x14ac:dyDescent="0.4">
      <c r="B271" s="140" t="s">
        <v>189</v>
      </c>
      <c r="C271" s="140"/>
      <c r="D271" s="140"/>
      <c r="E271" s="140"/>
      <c r="F271" s="81" t="s">
        <v>192</v>
      </c>
      <c r="G271" s="81"/>
      <c r="H271" s="81"/>
      <c r="I271" s="81"/>
      <c r="J271" s="81"/>
      <c r="K271" s="81"/>
      <c r="L271" s="81"/>
      <c r="M271" s="81"/>
      <c r="N271" s="81"/>
      <c r="O271" s="81"/>
      <c r="P271" s="81"/>
      <c r="Q271" s="81"/>
      <c r="R271" s="81"/>
      <c r="S271" s="81"/>
      <c r="T271" s="81"/>
      <c r="U271" s="81"/>
    </row>
    <row r="272" spans="2:21" ht="17.100000000000001" customHeight="1" x14ac:dyDescent="0.4">
      <c r="B272" s="140"/>
      <c r="C272" s="140"/>
      <c r="D272" s="140"/>
      <c r="E272" s="140"/>
      <c r="F272" s="81"/>
      <c r="G272" s="81"/>
      <c r="H272" s="81"/>
      <c r="I272" s="81"/>
      <c r="J272" s="81"/>
      <c r="K272" s="81"/>
      <c r="L272" s="81"/>
      <c r="M272" s="81"/>
      <c r="N272" s="81"/>
      <c r="O272" s="81"/>
      <c r="P272" s="81"/>
      <c r="Q272" s="81"/>
      <c r="R272" s="81"/>
      <c r="S272" s="81"/>
      <c r="T272" s="81"/>
      <c r="U272" s="81"/>
    </row>
    <row r="273" spans="2:21" ht="17.100000000000001" customHeight="1" x14ac:dyDescent="0.4">
      <c r="B273" s="167" t="s">
        <v>190</v>
      </c>
      <c r="C273" s="167"/>
      <c r="D273" s="167"/>
      <c r="E273" s="167"/>
      <c r="F273" s="81" t="s">
        <v>191</v>
      </c>
      <c r="G273" s="81"/>
      <c r="H273" s="81"/>
      <c r="I273" s="81"/>
      <c r="J273" s="81"/>
      <c r="K273" s="81"/>
      <c r="L273" s="81"/>
      <c r="M273" s="81"/>
      <c r="N273" s="81"/>
      <c r="O273" s="81"/>
      <c r="P273" s="81"/>
      <c r="Q273" s="81"/>
      <c r="R273" s="81"/>
      <c r="S273" s="81"/>
      <c r="T273" s="81"/>
      <c r="U273" s="81"/>
    </row>
    <row r="274" spans="2:21" ht="17.100000000000001" customHeight="1" x14ac:dyDescent="0.4">
      <c r="B274" s="167"/>
      <c r="C274" s="167"/>
      <c r="D274" s="167"/>
      <c r="E274" s="167"/>
      <c r="F274" s="81"/>
      <c r="G274" s="81"/>
      <c r="H274" s="81"/>
      <c r="I274" s="81"/>
      <c r="J274" s="81"/>
      <c r="K274" s="81"/>
      <c r="L274" s="81"/>
      <c r="M274" s="81"/>
      <c r="N274" s="81"/>
      <c r="O274" s="81"/>
      <c r="P274" s="81"/>
      <c r="Q274" s="81"/>
      <c r="R274" s="81"/>
      <c r="S274" s="81"/>
      <c r="T274" s="81"/>
      <c r="U274" s="81"/>
    </row>
    <row r="275" spans="2:21" ht="17.100000000000001" customHeight="1" x14ac:dyDescent="0.4">
      <c r="B275" s="167"/>
      <c r="C275" s="167"/>
      <c r="D275" s="167"/>
      <c r="E275" s="167"/>
      <c r="F275" s="81"/>
      <c r="G275" s="81"/>
      <c r="H275" s="81"/>
      <c r="I275" s="81"/>
      <c r="J275" s="81"/>
      <c r="K275" s="81"/>
      <c r="L275" s="81"/>
      <c r="M275" s="81"/>
      <c r="N275" s="81"/>
      <c r="O275" s="81"/>
      <c r="P275" s="81"/>
      <c r="Q275" s="81"/>
      <c r="R275" s="81"/>
      <c r="S275" s="81"/>
      <c r="T275" s="81"/>
      <c r="U275" s="81"/>
    </row>
    <row r="277" spans="2:21" ht="17.100000000000001" customHeight="1" x14ac:dyDescent="0.4">
      <c r="B277" s="172" t="s">
        <v>195</v>
      </c>
      <c r="C277" s="172"/>
      <c r="D277" s="172"/>
      <c r="E277" s="172"/>
      <c r="F277" s="172"/>
      <c r="G277" s="172"/>
    </row>
    <row r="278" spans="2:21" ht="17.100000000000001" customHeight="1" x14ac:dyDescent="0.4">
      <c r="B278" s="140" t="s">
        <v>196</v>
      </c>
      <c r="C278" s="140"/>
      <c r="D278" s="140"/>
      <c r="E278" s="140"/>
      <c r="F278" s="140" t="s">
        <v>56</v>
      </c>
      <c r="G278" s="140"/>
      <c r="H278" s="140"/>
      <c r="I278" s="140"/>
      <c r="J278" s="140"/>
      <c r="K278" s="140"/>
      <c r="L278" s="140"/>
      <c r="M278" s="140"/>
      <c r="N278" s="140"/>
      <c r="O278" s="140"/>
      <c r="P278" s="140"/>
      <c r="Q278" s="140"/>
      <c r="R278" s="140"/>
      <c r="S278" s="140"/>
      <c r="T278" s="140"/>
      <c r="U278" s="140"/>
    </row>
    <row r="279" spans="2:21" ht="17.100000000000001" customHeight="1" x14ac:dyDescent="0.4">
      <c r="B279" s="167" t="s">
        <v>197</v>
      </c>
      <c r="C279" s="140"/>
      <c r="D279" s="140"/>
      <c r="E279" s="140"/>
      <c r="F279" s="81" t="s">
        <v>219</v>
      </c>
      <c r="G279" s="81"/>
      <c r="H279" s="81"/>
      <c r="I279" s="81"/>
      <c r="J279" s="81"/>
      <c r="K279" s="81"/>
      <c r="L279" s="81"/>
      <c r="M279" s="81"/>
      <c r="N279" s="81"/>
      <c r="O279" s="81"/>
      <c r="P279" s="81"/>
      <c r="Q279" s="81"/>
      <c r="R279" s="81"/>
      <c r="S279" s="81"/>
      <c r="T279" s="81"/>
      <c r="U279" s="81"/>
    </row>
    <row r="280" spans="2:21" ht="17.100000000000001" customHeight="1" x14ac:dyDescent="0.4">
      <c r="B280" s="140"/>
      <c r="C280" s="140"/>
      <c r="D280" s="140"/>
      <c r="E280" s="140"/>
      <c r="F280" s="81"/>
      <c r="G280" s="81"/>
      <c r="H280" s="81"/>
      <c r="I280" s="81"/>
      <c r="J280" s="81"/>
      <c r="K280" s="81"/>
      <c r="L280" s="81"/>
      <c r="M280" s="81"/>
      <c r="N280" s="81"/>
      <c r="O280" s="81"/>
      <c r="P280" s="81"/>
      <c r="Q280" s="81"/>
      <c r="R280" s="81"/>
      <c r="S280" s="81"/>
      <c r="T280" s="81"/>
      <c r="U280" s="81"/>
    </row>
    <row r="281" spans="2:21" ht="17.100000000000001" customHeight="1" x14ac:dyDescent="0.4">
      <c r="B281" s="140"/>
      <c r="C281" s="140"/>
      <c r="D281" s="140"/>
      <c r="E281" s="140"/>
      <c r="F281" s="81"/>
      <c r="G281" s="81"/>
      <c r="H281" s="81"/>
      <c r="I281" s="81"/>
      <c r="J281" s="81"/>
      <c r="K281" s="81"/>
      <c r="L281" s="81"/>
      <c r="M281" s="81"/>
      <c r="N281" s="81"/>
      <c r="O281" s="81"/>
      <c r="P281" s="81"/>
      <c r="Q281" s="81"/>
      <c r="R281" s="81"/>
      <c r="S281" s="81"/>
      <c r="T281" s="81"/>
      <c r="U281" s="81"/>
    </row>
    <row r="282" spans="2:21" ht="17.100000000000001" customHeight="1" x14ac:dyDescent="0.4">
      <c r="B282" s="140"/>
      <c r="C282" s="140"/>
      <c r="D282" s="140"/>
      <c r="E282" s="140"/>
      <c r="F282" s="81"/>
      <c r="G282" s="81"/>
      <c r="H282" s="81"/>
      <c r="I282" s="81"/>
      <c r="J282" s="81"/>
      <c r="K282" s="81"/>
      <c r="L282" s="81"/>
      <c r="M282" s="81"/>
      <c r="N282" s="81"/>
      <c r="O282" s="81"/>
      <c r="P282" s="81"/>
      <c r="Q282" s="81"/>
      <c r="R282" s="81"/>
      <c r="S282" s="81"/>
      <c r="T282" s="81"/>
      <c r="U282" s="81"/>
    </row>
    <row r="283" spans="2:21" ht="17.100000000000001" customHeight="1" x14ac:dyDescent="0.4">
      <c r="B283" s="167" t="s">
        <v>198</v>
      </c>
      <c r="C283" s="140"/>
      <c r="D283" s="140"/>
      <c r="E283" s="140"/>
      <c r="F283" s="81" t="s">
        <v>220</v>
      </c>
      <c r="G283" s="168"/>
      <c r="H283" s="168"/>
      <c r="I283" s="168"/>
      <c r="J283" s="168"/>
      <c r="K283" s="168"/>
      <c r="L283" s="168"/>
      <c r="M283" s="168"/>
      <c r="N283" s="168"/>
      <c r="O283" s="168"/>
      <c r="P283" s="168"/>
      <c r="Q283" s="168"/>
      <c r="R283" s="168"/>
      <c r="S283" s="168"/>
      <c r="T283" s="168"/>
      <c r="U283" s="168"/>
    </row>
    <row r="284" spans="2:21" ht="17.100000000000001" customHeight="1" x14ac:dyDescent="0.4">
      <c r="B284" s="140"/>
      <c r="C284" s="140"/>
      <c r="D284" s="140"/>
      <c r="E284" s="140"/>
      <c r="F284" s="168"/>
      <c r="G284" s="168"/>
      <c r="H284" s="168"/>
      <c r="I284" s="168"/>
      <c r="J284" s="168"/>
      <c r="K284" s="168"/>
      <c r="L284" s="168"/>
      <c r="M284" s="168"/>
      <c r="N284" s="168"/>
      <c r="O284" s="168"/>
      <c r="P284" s="168"/>
      <c r="Q284" s="168"/>
      <c r="R284" s="168"/>
      <c r="S284" s="168"/>
      <c r="T284" s="168"/>
      <c r="U284" s="168"/>
    </row>
    <row r="285" spans="2:21" ht="17.100000000000001" customHeight="1" x14ac:dyDescent="0.4">
      <c r="B285" s="140"/>
      <c r="C285" s="140"/>
      <c r="D285" s="140"/>
      <c r="E285" s="140"/>
      <c r="F285" s="168"/>
      <c r="G285" s="168"/>
      <c r="H285" s="168"/>
      <c r="I285" s="168"/>
      <c r="J285" s="168"/>
      <c r="K285" s="168"/>
      <c r="L285" s="168"/>
      <c r="M285" s="168"/>
      <c r="N285" s="168"/>
      <c r="O285" s="168"/>
      <c r="P285" s="168"/>
      <c r="Q285" s="168"/>
      <c r="R285" s="168"/>
      <c r="S285" s="168"/>
      <c r="T285" s="168"/>
      <c r="U285" s="168"/>
    </row>
    <row r="286" spans="2:21" ht="17.100000000000001" customHeight="1" x14ac:dyDescent="0.4">
      <c r="B286" s="140"/>
      <c r="C286" s="140"/>
      <c r="D286" s="140"/>
      <c r="E286" s="140"/>
      <c r="F286" s="168"/>
      <c r="G286" s="168"/>
      <c r="H286" s="168"/>
      <c r="I286" s="168"/>
      <c r="J286" s="168"/>
      <c r="K286" s="168"/>
      <c r="L286" s="168"/>
      <c r="M286" s="168"/>
      <c r="N286" s="168"/>
      <c r="O286" s="168"/>
      <c r="P286" s="168"/>
      <c r="Q286" s="168"/>
      <c r="R286" s="168"/>
      <c r="S286" s="168"/>
      <c r="T286" s="168"/>
      <c r="U286" s="168"/>
    </row>
    <row r="287" spans="2:21" ht="17.100000000000001" customHeight="1" x14ac:dyDescent="0.4">
      <c r="B287" s="140" t="s">
        <v>199</v>
      </c>
      <c r="C287" s="140"/>
      <c r="D287" s="140"/>
      <c r="E287" s="140"/>
      <c r="F287" s="81" t="s">
        <v>221</v>
      </c>
      <c r="G287" s="81"/>
      <c r="H287" s="81"/>
      <c r="I287" s="81"/>
      <c r="J287" s="81"/>
      <c r="K287" s="81"/>
      <c r="L287" s="81"/>
      <c r="M287" s="81"/>
      <c r="N287" s="81"/>
      <c r="O287" s="81"/>
      <c r="P287" s="81"/>
      <c r="Q287" s="81"/>
      <c r="R287" s="81"/>
      <c r="S287" s="81"/>
      <c r="T287" s="81"/>
      <c r="U287" s="81"/>
    </row>
    <row r="288" spans="2:21" ht="17.100000000000001" customHeight="1" x14ac:dyDescent="0.4">
      <c r="B288" s="140"/>
      <c r="C288" s="140"/>
      <c r="D288" s="140"/>
      <c r="E288" s="140"/>
      <c r="F288" s="81"/>
      <c r="G288" s="81"/>
      <c r="H288" s="81"/>
      <c r="I288" s="81"/>
      <c r="J288" s="81"/>
      <c r="K288" s="81"/>
      <c r="L288" s="81"/>
      <c r="M288" s="81"/>
      <c r="N288" s="81"/>
      <c r="O288" s="81"/>
      <c r="P288" s="81"/>
      <c r="Q288" s="81"/>
      <c r="R288" s="81"/>
      <c r="S288" s="81"/>
      <c r="T288" s="81"/>
      <c r="U288" s="81"/>
    </row>
    <row r="289" spans="2:21" ht="17.100000000000001" customHeight="1" x14ac:dyDescent="0.4">
      <c r="B289" s="140"/>
      <c r="C289" s="140"/>
      <c r="D289" s="140"/>
      <c r="E289" s="140"/>
      <c r="F289" s="81"/>
      <c r="G289" s="81"/>
      <c r="H289" s="81"/>
      <c r="I289" s="81"/>
      <c r="J289" s="81"/>
      <c r="K289" s="81"/>
      <c r="L289" s="81"/>
      <c r="M289" s="81"/>
      <c r="N289" s="81"/>
      <c r="O289" s="81"/>
      <c r="P289" s="81"/>
      <c r="Q289" s="81"/>
      <c r="R289" s="81"/>
      <c r="S289" s="81"/>
      <c r="T289" s="81"/>
      <c r="U289" s="81"/>
    </row>
    <row r="290" spans="2:21" ht="17.100000000000001" customHeight="1" x14ac:dyDescent="0.4">
      <c r="B290" s="140"/>
      <c r="C290" s="140"/>
      <c r="D290" s="140"/>
      <c r="E290" s="140"/>
      <c r="F290" s="81"/>
      <c r="G290" s="81"/>
      <c r="H290" s="81"/>
      <c r="I290" s="81"/>
      <c r="J290" s="81"/>
      <c r="K290" s="81"/>
      <c r="L290" s="81"/>
      <c r="M290" s="81"/>
      <c r="N290" s="81"/>
      <c r="O290" s="81"/>
      <c r="P290" s="81"/>
      <c r="Q290" s="81"/>
      <c r="R290" s="81"/>
      <c r="S290" s="81"/>
      <c r="T290" s="81"/>
      <c r="U290" s="81"/>
    </row>
    <row r="291" spans="2:21" ht="17.100000000000001" customHeight="1" x14ac:dyDescent="0.4">
      <c r="B291" s="167" t="s">
        <v>200</v>
      </c>
      <c r="C291" s="140"/>
      <c r="D291" s="140"/>
      <c r="E291" s="140"/>
      <c r="F291" s="81" t="s">
        <v>222</v>
      </c>
      <c r="G291" s="81"/>
      <c r="H291" s="81"/>
      <c r="I291" s="81"/>
      <c r="J291" s="81"/>
      <c r="K291" s="81"/>
      <c r="L291" s="81"/>
      <c r="M291" s="81"/>
      <c r="N291" s="81"/>
      <c r="O291" s="81"/>
      <c r="P291" s="81"/>
      <c r="Q291" s="81"/>
      <c r="R291" s="81"/>
      <c r="S291" s="81"/>
      <c r="T291" s="81"/>
      <c r="U291" s="81"/>
    </row>
    <row r="292" spans="2:21" ht="17.100000000000001" customHeight="1" x14ac:dyDescent="0.4">
      <c r="B292" s="140"/>
      <c r="C292" s="140"/>
      <c r="D292" s="140"/>
      <c r="E292" s="140"/>
      <c r="F292" s="81"/>
      <c r="G292" s="81"/>
      <c r="H292" s="81"/>
      <c r="I292" s="81"/>
      <c r="J292" s="81"/>
      <c r="K292" s="81"/>
      <c r="L292" s="81"/>
      <c r="M292" s="81"/>
      <c r="N292" s="81"/>
      <c r="O292" s="81"/>
      <c r="P292" s="81"/>
      <c r="Q292" s="81"/>
      <c r="R292" s="81"/>
      <c r="S292" s="81"/>
      <c r="T292" s="81"/>
      <c r="U292" s="81"/>
    </row>
    <row r="293" spans="2:21" ht="17.100000000000001" customHeight="1" x14ac:dyDescent="0.4">
      <c r="B293" s="140" t="s">
        <v>201</v>
      </c>
      <c r="C293" s="140"/>
      <c r="D293" s="140"/>
      <c r="E293" s="140"/>
      <c r="F293" s="81" t="s">
        <v>223</v>
      </c>
      <c r="G293" s="81"/>
      <c r="H293" s="81"/>
      <c r="I293" s="81"/>
      <c r="J293" s="81"/>
      <c r="K293" s="81"/>
      <c r="L293" s="81"/>
      <c r="M293" s="81"/>
      <c r="N293" s="81"/>
      <c r="O293" s="81"/>
      <c r="P293" s="81"/>
      <c r="Q293" s="81"/>
      <c r="R293" s="81"/>
      <c r="S293" s="81"/>
      <c r="T293" s="81"/>
      <c r="U293" s="81"/>
    </row>
    <row r="294" spans="2:21" ht="17.100000000000001" customHeight="1" x14ac:dyDescent="0.4">
      <c r="B294" s="140"/>
      <c r="C294" s="140"/>
      <c r="D294" s="140"/>
      <c r="E294" s="140"/>
      <c r="F294" s="81"/>
      <c r="G294" s="81"/>
      <c r="H294" s="81"/>
      <c r="I294" s="81"/>
      <c r="J294" s="81"/>
      <c r="K294" s="81"/>
      <c r="L294" s="81"/>
      <c r="M294" s="81"/>
      <c r="N294" s="81"/>
      <c r="O294" s="81"/>
      <c r="P294" s="81"/>
      <c r="Q294" s="81"/>
      <c r="R294" s="81"/>
      <c r="S294" s="81"/>
      <c r="T294" s="81"/>
      <c r="U294" s="81"/>
    </row>
    <row r="295" spans="2:21" ht="17.100000000000001" customHeight="1" x14ac:dyDescent="0.4">
      <c r="B295" s="140" t="s">
        <v>202</v>
      </c>
      <c r="C295" s="140"/>
      <c r="D295" s="140"/>
      <c r="E295" s="140"/>
      <c r="F295" s="81" t="s">
        <v>224</v>
      </c>
      <c r="G295" s="81"/>
      <c r="H295" s="81"/>
      <c r="I295" s="81"/>
      <c r="J295" s="81"/>
      <c r="K295" s="81"/>
      <c r="L295" s="81"/>
      <c r="M295" s="81"/>
      <c r="N295" s="81"/>
      <c r="O295" s="81"/>
      <c r="P295" s="81"/>
      <c r="Q295" s="81"/>
      <c r="R295" s="81"/>
      <c r="S295" s="81"/>
      <c r="T295" s="81"/>
      <c r="U295" s="81"/>
    </row>
    <row r="296" spans="2:21" ht="17.100000000000001" customHeight="1" x14ac:dyDescent="0.4">
      <c r="B296" s="140"/>
      <c r="C296" s="140"/>
      <c r="D296" s="140"/>
      <c r="E296" s="140"/>
      <c r="F296" s="81"/>
      <c r="G296" s="81"/>
      <c r="H296" s="81"/>
      <c r="I296" s="81"/>
      <c r="J296" s="81"/>
      <c r="K296" s="81"/>
      <c r="L296" s="81"/>
      <c r="M296" s="81"/>
      <c r="N296" s="81"/>
      <c r="O296" s="81"/>
      <c r="P296" s="81"/>
      <c r="Q296" s="81"/>
      <c r="R296" s="81"/>
      <c r="S296" s="81"/>
      <c r="T296" s="81"/>
      <c r="U296" s="81"/>
    </row>
    <row r="297" spans="2:21" ht="17.100000000000001" customHeight="1" x14ac:dyDescent="0.4">
      <c r="B297" s="140" t="s">
        <v>203</v>
      </c>
      <c r="C297" s="140"/>
      <c r="D297" s="140"/>
      <c r="E297" s="140"/>
      <c r="F297" s="168" t="s">
        <v>204</v>
      </c>
      <c r="G297" s="168"/>
      <c r="H297" s="168"/>
      <c r="I297" s="168"/>
      <c r="J297" s="168"/>
      <c r="K297" s="168"/>
      <c r="L297" s="168"/>
      <c r="M297" s="168"/>
      <c r="N297" s="168"/>
      <c r="O297" s="168"/>
      <c r="P297" s="168"/>
      <c r="Q297" s="168"/>
      <c r="R297" s="168"/>
      <c r="S297" s="168"/>
      <c r="T297" s="168"/>
      <c r="U297" s="168"/>
    </row>
    <row r="298" spans="2:21" ht="17.100000000000001" customHeight="1" x14ac:dyDescent="0.4">
      <c r="B298" s="140"/>
      <c r="C298" s="140"/>
      <c r="D298" s="140"/>
      <c r="E298" s="140"/>
      <c r="F298" s="168"/>
      <c r="G298" s="168"/>
      <c r="H298" s="168"/>
      <c r="I298" s="168"/>
      <c r="J298" s="168"/>
      <c r="K298" s="168"/>
      <c r="L298" s="168"/>
      <c r="M298" s="168"/>
      <c r="N298" s="168"/>
      <c r="O298" s="168"/>
      <c r="P298" s="168"/>
      <c r="Q298" s="168"/>
      <c r="R298" s="168"/>
      <c r="S298" s="168"/>
      <c r="T298" s="168"/>
      <c r="U298" s="168"/>
    </row>
    <row r="299" spans="2:21" ht="17.100000000000001" customHeight="1" x14ac:dyDescent="0.4">
      <c r="B299" s="140"/>
      <c r="C299" s="140"/>
      <c r="D299" s="140"/>
      <c r="E299" s="140"/>
      <c r="F299" s="168" t="s">
        <v>205</v>
      </c>
      <c r="G299" s="168"/>
      <c r="H299" s="168"/>
      <c r="I299" s="168"/>
      <c r="J299" s="168"/>
      <c r="K299" s="168"/>
      <c r="L299" s="168"/>
      <c r="M299" s="168"/>
      <c r="N299" s="168"/>
      <c r="O299" s="168"/>
      <c r="P299" s="168"/>
      <c r="Q299" s="168"/>
      <c r="R299" s="168"/>
      <c r="S299" s="168"/>
      <c r="T299" s="168"/>
      <c r="U299" s="168"/>
    </row>
    <row r="300" spans="2:21" ht="17.100000000000001" customHeight="1" x14ac:dyDescent="0.4">
      <c r="B300" s="140" t="s">
        <v>206</v>
      </c>
      <c r="C300" s="140"/>
      <c r="D300" s="140"/>
      <c r="E300" s="140"/>
      <c r="F300" s="81" t="s">
        <v>225</v>
      </c>
      <c r="G300" s="81"/>
      <c r="H300" s="81"/>
      <c r="I300" s="81"/>
      <c r="J300" s="81"/>
      <c r="K300" s="81"/>
      <c r="L300" s="81"/>
      <c r="M300" s="81"/>
      <c r="N300" s="81"/>
      <c r="O300" s="81"/>
      <c r="P300" s="81"/>
      <c r="Q300" s="81"/>
      <c r="R300" s="81"/>
      <c r="S300" s="81"/>
      <c r="T300" s="81"/>
      <c r="U300" s="81"/>
    </row>
    <row r="301" spans="2:21" ht="17.100000000000001" customHeight="1" x14ac:dyDescent="0.4">
      <c r="B301" s="140"/>
      <c r="C301" s="140"/>
      <c r="D301" s="140"/>
      <c r="E301" s="140"/>
      <c r="F301" s="81"/>
      <c r="G301" s="81"/>
      <c r="H301" s="81"/>
      <c r="I301" s="81"/>
      <c r="J301" s="81"/>
      <c r="K301" s="81"/>
      <c r="L301" s="81"/>
      <c r="M301" s="81"/>
      <c r="N301" s="81"/>
      <c r="O301" s="81"/>
      <c r="P301" s="81"/>
      <c r="Q301" s="81"/>
      <c r="R301" s="81"/>
      <c r="S301" s="81"/>
      <c r="T301" s="81"/>
      <c r="U301" s="81"/>
    </row>
    <row r="302" spans="2:21" ht="17.100000000000001" customHeight="1" x14ac:dyDescent="0.4">
      <c r="B302" s="140" t="s">
        <v>207</v>
      </c>
      <c r="C302" s="140"/>
      <c r="D302" s="140"/>
      <c r="E302" s="140"/>
      <c r="F302" s="81" t="s">
        <v>226</v>
      </c>
      <c r="G302" s="81"/>
      <c r="H302" s="81"/>
      <c r="I302" s="81"/>
      <c r="J302" s="81"/>
      <c r="K302" s="81"/>
      <c r="L302" s="81"/>
      <c r="M302" s="81"/>
      <c r="N302" s="81"/>
      <c r="O302" s="81"/>
      <c r="P302" s="81"/>
      <c r="Q302" s="81"/>
      <c r="R302" s="81"/>
      <c r="S302" s="81"/>
      <c r="T302" s="81"/>
      <c r="U302" s="81"/>
    </row>
    <row r="303" spans="2:21" ht="17.100000000000001" customHeight="1" x14ac:dyDescent="0.4">
      <c r="B303" s="140"/>
      <c r="C303" s="140"/>
      <c r="D303" s="140"/>
      <c r="E303" s="140"/>
      <c r="F303" s="81"/>
      <c r="G303" s="81"/>
      <c r="H303" s="81"/>
      <c r="I303" s="81"/>
      <c r="J303" s="81"/>
      <c r="K303" s="81"/>
      <c r="L303" s="81"/>
      <c r="M303" s="81"/>
      <c r="N303" s="81"/>
      <c r="O303" s="81"/>
      <c r="P303" s="81"/>
      <c r="Q303" s="81"/>
      <c r="R303" s="81"/>
      <c r="S303" s="81"/>
      <c r="T303" s="81"/>
      <c r="U303" s="81"/>
    </row>
    <row r="304" spans="2:21" ht="17.100000000000001" customHeight="1" x14ac:dyDescent="0.4">
      <c r="B304" s="167" t="s">
        <v>228</v>
      </c>
      <c r="C304" s="140"/>
      <c r="D304" s="140"/>
      <c r="E304" s="140"/>
      <c r="F304" s="81" t="s">
        <v>227</v>
      </c>
      <c r="G304" s="81"/>
      <c r="H304" s="81"/>
      <c r="I304" s="81"/>
      <c r="J304" s="81"/>
      <c r="K304" s="81"/>
      <c r="L304" s="81"/>
      <c r="M304" s="81"/>
      <c r="N304" s="81"/>
      <c r="O304" s="81"/>
      <c r="P304" s="81"/>
      <c r="Q304" s="81"/>
      <c r="R304" s="81"/>
      <c r="S304" s="81"/>
      <c r="T304" s="81"/>
      <c r="U304" s="81"/>
    </row>
    <row r="305" spans="2:21" ht="17.100000000000001" customHeight="1" x14ac:dyDescent="0.4">
      <c r="B305" s="140"/>
      <c r="C305" s="140"/>
      <c r="D305" s="140"/>
      <c r="E305" s="140"/>
      <c r="F305" s="81"/>
      <c r="G305" s="81"/>
      <c r="H305" s="81"/>
      <c r="I305" s="81"/>
      <c r="J305" s="81"/>
      <c r="K305" s="81"/>
      <c r="L305" s="81"/>
      <c r="M305" s="81"/>
      <c r="N305" s="81"/>
      <c r="O305" s="81"/>
      <c r="P305" s="81"/>
      <c r="Q305" s="81"/>
      <c r="R305" s="81"/>
      <c r="S305" s="81"/>
      <c r="T305" s="81"/>
      <c r="U305" s="81"/>
    </row>
    <row r="306" spans="2:21" ht="17.100000000000001" customHeight="1" x14ac:dyDescent="0.4">
      <c r="B306" s="140" t="s">
        <v>208</v>
      </c>
      <c r="C306" s="140"/>
      <c r="D306" s="140"/>
      <c r="E306" s="140"/>
      <c r="F306" s="81" t="s">
        <v>209</v>
      </c>
      <c r="G306" s="81"/>
      <c r="H306" s="81"/>
      <c r="I306" s="81"/>
      <c r="J306" s="81"/>
      <c r="K306" s="81"/>
      <c r="L306" s="81"/>
      <c r="M306" s="81"/>
      <c r="N306" s="81"/>
      <c r="O306" s="81"/>
      <c r="P306" s="81"/>
      <c r="Q306" s="81"/>
      <c r="R306" s="81"/>
      <c r="S306" s="81"/>
      <c r="T306" s="81"/>
      <c r="U306" s="81"/>
    </row>
    <row r="307" spans="2:21" ht="17.100000000000001" customHeight="1" x14ac:dyDescent="0.4">
      <c r="B307" s="140"/>
      <c r="C307" s="140"/>
      <c r="D307" s="140"/>
      <c r="E307" s="140"/>
      <c r="F307" s="81"/>
      <c r="G307" s="81"/>
      <c r="H307" s="81"/>
      <c r="I307" s="81"/>
      <c r="J307" s="81"/>
      <c r="K307" s="81"/>
      <c r="L307" s="81"/>
      <c r="M307" s="81"/>
      <c r="N307" s="81"/>
      <c r="O307" s="81"/>
      <c r="P307" s="81"/>
      <c r="Q307" s="81"/>
      <c r="R307" s="81"/>
      <c r="S307" s="81"/>
      <c r="T307" s="81"/>
      <c r="U307" s="81"/>
    </row>
    <row r="308" spans="2:21" ht="17.100000000000001" customHeight="1" x14ac:dyDescent="0.4">
      <c r="B308" s="140"/>
      <c r="C308" s="140"/>
      <c r="D308" s="140"/>
      <c r="E308" s="140"/>
      <c r="F308" s="81"/>
      <c r="G308" s="81"/>
      <c r="H308" s="81"/>
      <c r="I308" s="81"/>
      <c r="J308" s="81"/>
      <c r="K308" s="81"/>
      <c r="L308" s="81"/>
      <c r="M308" s="81"/>
      <c r="N308" s="81"/>
      <c r="O308" s="81"/>
      <c r="P308" s="81"/>
      <c r="Q308" s="81"/>
      <c r="R308" s="81"/>
      <c r="S308" s="81"/>
      <c r="T308" s="81"/>
      <c r="U308" s="81"/>
    </row>
    <row r="309" spans="2:21" ht="17.100000000000001" customHeight="1" x14ac:dyDescent="0.4">
      <c r="B309" s="140"/>
      <c r="C309" s="140"/>
      <c r="D309" s="140"/>
      <c r="E309" s="140"/>
      <c r="F309" s="81" t="s">
        <v>229</v>
      </c>
      <c r="G309" s="81"/>
      <c r="H309" s="81"/>
      <c r="I309" s="81"/>
      <c r="J309" s="81"/>
      <c r="K309" s="81"/>
      <c r="L309" s="81"/>
      <c r="M309" s="81"/>
      <c r="N309" s="81"/>
      <c r="O309" s="81"/>
      <c r="P309" s="81"/>
      <c r="Q309" s="81"/>
      <c r="R309" s="81"/>
      <c r="S309" s="81"/>
      <c r="T309" s="81"/>
      <c r="U309" s="81"/>
    </row>
    <row r="310" spans="2:21" ht="17.100000000000001" customHeight="1" x14ac:dyDescent="0.4">
      <c r="B310" s="140"/>
      <c r="C310" s="140"/>
      <c r="D310" s="140"/>
      <c r="E310" s="140"/>
      <c r="F310" s="81"/>
      <c r="G310" s="81"/>
      <c r="H310" s="81"/>
      <c r="I310" s="196"/>
      <c r="J310" s="196"/>
      <c r="K310" s="196"/>
      <c r="L310" s="196"/>
      <c r="M310" s="196"/>
      <c r="N310" s="196"/>
      <c r="O310" s="196"/>
      <c r="P310" s="196"/>
      <c r="Q310" s="196"/>
      <c r="R310" s="196"/>
      <c r="S310" s="196"/>
      <c r="T310" s="196"/>
      <c r="U310" s="196"/>
    </row>
    <row r="311" spans="2:21" ht="17.100000000000001" customHeight="1" x14ac:dyDescent="0.4">
      <c r="B311" s="140"/>
      <c r="C311" s="140"/>
      <c r="D311" s="140"/>
      <c r="E311" s="140"/>
      <c r="F311" s="75" t="s">
        <v>210</v>
      </c>
      <c r="G311" s="191"/>
      <c r="H311" s="191"/>
      <c r="I311" s="194" t="str">
        <f>ワークシート!C15</f>
        <v>一次避難所(　　　　　）　</v>
      </c>
      <c r="J311" s="194"/>
      <c r="K311" s="194"/>
      <c r="L311" s="194"/>
      <c r="M311" s="194"/>
      <c r="N311" s="194"/>
      <c r="O311" s="194"/>
      <c r="P311" s="194"/>
      <c r="Q311" s="194"/>
      <c r="R311" s="194"/>
      <c r="S311" s="194"/>
      <c r="T311" s="194"/>
      <c r="U311" s="194"/>
    </row>
    <row r="312" spans="2:21" ht="17.100000000000001" customHeight="1" x14ac:dyDescent="0.4">
      <c r="B312" s="140"/>
      <c r="C312" s="140"/>
      <c r="D312" s="140"/>
      <c r="E312" s="140"/>
      <c r="F312" s="192"/>
      <c r="G312" s="193"/>
      <c r="H312" s="193"/>
      <c r="I312" s="194" t="str">
        <f>ワークシート!C16</f>
        <v>広域避難場所(　　　　　)　　</v>
      </c>
      <c r="J312" s="194"/>
      <c r="K312" s="194"/>
      <c r="L312" s="194"/>
      <c r="M312" s="194"/>
      <c r="N312" s="194"/>
      <c r="O312" s="194"/>
      <c r="P312" s="194"/>
      <c r="Q312" s="194"/>
      <c r="R312" s="194"/>
      <c r="S312" s="194"/>
      <c r="T312" s="194"/>
      <c r="U312" s="194"/>
    </row>
    <row r="313" spans="2:21" ht="17.100000000000001" customHeight="1" x14ac:dyDescent="0.4">
      <c r="B313" s="140"/>
      <c r="C313" s="140"/>
      <c r="D313" s="140"/>
      <c r="E313" s="140"/>
      <c r="F313" s="81" t="s">
        <v>231</v>
      </c>
      <c r="G313" s="81"/>
      <c r="H313" s="81"/>
      <c r="I313" s="197"/>
      <c r="J313" s="197"/>
      <c r="K313" s="197"/>
      <c r="L313" s="197"/>
      <c r="M313" s="197"/>
      <c r="N313" s="197"/>
      <c r="O313" s="197"/>
      <c r="P313" s="197"/>
      <c r="Q313" s="197"/>
      <c r="R313" s="197"/>
      <c r="S313" s="197"/>
      <c r="T313" s="197"/>
      <c r="U313" s="197"/>
    </row>
    <row r="314" spans="2:21" ht="17.100000000000001" customHeight="1" x14ac:dyDescent="0.4">
      <c r="B314" s="140"/>
      <c r="C314" s="140"/>
      <c r="D314" s="140"/>
      <c r="E314" s="140"/>
      <c r="F314" s="81"/>
      <c r="G314" s="81"/>
      <c r="H314" s="81"/>
      <c r="I314" s="81"/>
      <c r="J314" s="81"/>
      <c r="K314" s="81"/>
      <c r="L314" s="81"/>
      <c r="M314" s="81"/>
      <c r="N314" s="81"/>
      <c r="O314" s="81"/>
      <c r="P314" s="81"/>
      <c r="Q314" s="81"/>
      <c r="R314" s="81"/>
      <c r="S314" s="81"/>
      <c r="T314" s="81"/>
      <c r="U314" s="81"/>
    </row>
    <row r="315" spans="2:21" ht="17.100000000000001" customHeight="1" x14ac:dyDescent="0.4">
      <c r="B315" s="167" t="s">
        <v>211</v>
      </c>
      <c r="C315" s="140"/>
      <c r="D315" s="140"/>
      <c r="E315" s="140"/>
      <c r="F315" s="81" t="s">
        <v>232</v>
      </c>
      <c r="G315" s="168"/>
      <c r="H315" s="168"/>
      <c r="I315" s="168"/>
      <c r="J315" s="168"/>
      <c r="K315" s="168"/>
      <c r="L315" s="168"/>
      <c r="M315" s="168"/>
      <c r="N315" s="168"/>
      <c r="O315" s="168"/>
      <c r="P315" s="168"/>
      <c r="Q315" s="168"/>
      <c r="R315" s="168"/>
      <c r="S315" s="168"/>
      <c r="T315" s="168"/>
      <c r="U315" s="168"/>
    </row>
    <row r="316" spans="2:21" ht="17.100000000000001" customHeight="1" x14ac:dyDescent="0.4">
      <c r="B316" s="140"/>
      <c r="C316" s="140"/>
      <c r="D316" s="140"/>
      <c r="E316" s="140"/>
      <c r="F316" s="168"/>
      <c r="G316" s="168"/>
      <c r="H316" s="168"/>
      <c r="I316" s="168"/>
      <c r="J316" s="168"/>
      <c r="K316" s="168"/>
      <c r="L316" s="168"/>
      <c r="M316" s="168"/>
      <c r="N316" s="168"/>
      <c r="O316" s="168"/>
      <c r="P316" s="168"/>
      <c r="Q316" s="168"/>
      <c r="R316" s="168"/>
      <c r="S316" s="168"/>
      <c r="T316" s="168"/>
      <c r="U316" s="168"/>
    </row>
    <row r="317" spans="2:21" ht="17.100000000000001" customHeight="1" x14ac:dyDescent="0.4">
      <c r="B317" s="140" t="s">
        <v>179</v>
      </c>
      <c r="C317" s="140"/>
      <c r="D317" s="140"/>
      <c r="E317" s="140"/>
      <c r="F317" s="81" t="s">
        <v>230</v>
      </c>
      <c r="G317" s="168"/>
      <c r="H317" s="168"/>
      <c r="I317" s="168"/>
      <c r="J317" s="168"/>
      <c r="K317" s="168"/>
      <c r="L317" s="168"/>
      <c r="M317" s="168"/>
      <c r="N317" s="168"/>
      <c r="O317" s="168"/>
      <c r="P317" s="168"/>
      <c r="Q317" s="168"/>
      <c r="R317" s="168"/>
      <c r="S317" s="168"/>
      <c r="T317" s="168"/>
      <c r="U317" s="168"/>
    </row>
    <row r="318" spans="2:21" ht="17.100000000000001" customHeight="1" x14ac:dyDescent="0.4">
      <c r="B318" s="140"/>
      <c r="C318" s="140"/>
      <c r="D318" s="140"/>
      <c r="E318" s="140"/>
      <c r="F318" s="168"/>
      <c r="G318" s="168"/>
      <c r="H318" s="168"/>
      <c r="I318" s="168"/>
      <c r="J318" s="168"/>
      <c r="K318" s="168"/>
      <c r="L318" s="168"/>
      <c r="M318" s="168"/>
      <c r="N318" s="168"/>
      <c r="O318" s="168"/>
      <c r="P318" s="168"/>
      <c r="Q318" s="168"/>
      <c r="R318" s="168"/>
      <c r="S318" s="168"/>
      <c r="T318" s="168"/>
      <c r="U318" s="168"/>
    </row>
    <row r="319" spans="2:21" ht="17.100000000000001" customHeight="1" x14ac:dyDescent="0.4">
      <c r="B319" s="140" t="s">
        <v>212</v>
      </c>
      <c r="C319" s="140"/>
      <c r="D319" s="140"/>
      <c r="E319" s="140"/>
      <c r="F319" s="168" t="s">
        <v>233</v>
      </c>
      <c r="G319" s="168"/>
      <c r="H319" s="168"/>
      <c r="I319" s="168"/>
      <c r="J319" s="168"/>
      <c r="K319" s="168"/>
      <c r="L319" s="168"/>
      <c r="M319" s="168"/>
      <c r="N319" s="168"/>
      <c r="O319" s="168"/>
      <c r="P319" s="168"/>
      <c r="Q319" s="168"/>
      <c r="R319" s="168"/>
      <c r="S319" s="168"/>
      <c r="T319" s="168"/>
      <c r="U319" s="168"/>
    </row>
    <row r="320" spans="2:21" ht="17.100000000000001" customHeight="1" x14ac:dyDescent="0.4">
      <c r="B320" s="140" t="s">
        <v>213</v>
      </c>
      <c r="C320" s="140"/>
      <c r="D320" s="140"/>
      <c r="E320" s="140"/>
      <c r="F320" s="81" t="s">
        <v>234</v>
      </c>
      <c r="G320" s="81"/>
      <c r="H320" s="81"/>
      <c r="I320" s="81"/>
      <c r="J320" s="81"/>
      <c r="K320" s="81"/>
      <c r="L320" s="81"/>
      <c r="M320" s="81"/>
      <c r="N320" s="81"/>
      <c r="O320" s="81"/>
      <c r="P320" s="81"/>
      <c r="Q320" s="81"/>
      <c r="R320" s="81"/>
      <c r="S320" s="81"/>
      <c r="T320" s="81"/>
      <c r="U320" s="81"/>
    </row>
    <row r="321" spans="2:21" ht="17.100000000000001" customHeight="1" x14ac:dyDescent="0.4">
      <c r="B321" s="140"/>
      <c r="C321" s="140"/>
      <c r="D321" s="140"/>
      <c r="E321" s="140"/>
      <c r="F321" s="81"/>
      <c r="G321" s="81"/>
      <c r="H321" s="81"/>
      <c r="I321" s="81"/>
      <c r="J321" s="81"/>
      <c r="K321" s="81"/>
      <c r="L321" s="81"/>
      <c r="M321" s="81"/>
      <c r="N321" s="81"/>
      <c r="O321" s="81"/>
      <c r="P321" s="81"/>
      <c r="Q321" s="81"/>
      <c r="R321" s="81"/>
      <c r="S321" s="81"/>
      <c r="T321" s="81"/>
      <c r="U321" s="81"/>
    </row>
    <row r="322" spans="2:21" ht="17.100000000000001" customHeight="1" x14ac:dyDescent="0.4">
      <c r="B322" s="140"/>
      <c r="C322" s="140"/>
      <c r="D322" s="140"/>
      <c r="E322" s="140"/>
      <c r="F322" s="81"/>
      <c r="G322" s="81"/>
      <c r="H322" s="81"/>
      <c r="I322" s="81"/>
      <c r="J322" s="81"/>
      <c r="K322" s="81"/>
      <c r="L322" s="81"/>
      <c r="M322" s="81"/>
      <c r="N322" s="81"/>
      <c r="O322" s="81"/>
      <c r="P322" s="81"/>
      <c r="Q322" s="81"/>
      <c r="R322" s="81"/>
      <c r="S322" s="81"/>
      <c r="T322" s="81"/>
      <c r="U322" s="81"/>
    </row>
    <row r="323" spans="2:21" ht="17.100000000000001" customHeight="1" x14ac:dyDescent="0.4">
      <c r="B323" s="140" t="s">
        <v>214</v>
      </c>
      <c r="C323" s="140"/>
      <c r="D323" s="140"/>
      <c r="E323" s="140"/>
      <c r="F323" s="195" t="s">
        <v>215</v>
      </c>
      <c r="G323" s="195"/>
      <c r="H323" s="195"/>
      <c r="I323" s="81" t="s">
        <v>217</v>
      </c>
      <c r="J323" s="81"/>
      <c r="K323" s="81"/>
      <c r="L323" s="81"/>
      <c r="M323" s="81"/>
      <c r="N323" s="81"/>
      <c r="O323" s="81"/>
      <c r="P323" s="81"/>
      <c r="Q323" s="81"/>
      <c r="R323" s="81"/>
      <c r="S323" s="81"/>
      <c r="T323" s="81"/>
      <c r="U323" s="81"/>
    </row>
    <row r="324" spans="2:21" ht="17.100000000000001" customHeight="1" x14ac:dyDescent="0.4">
      <c r="B324" s="140"/>
      <c r="C324" s="140"/>
      <c r="D324" s="140"/>
      <c r="E324" s="140"/>
      <c r="F324" s="195"/>
      <c r="G324" s="195"/>
      <c r="H324" s="195"/>
      <c r="I324" s="81"/>
      <c r="J324" s="81"/>
      <c r="K324" s="81"/>
      <c r="L324" s="81"/>
      <c r="M324" s="81"/>
      <c r="N324" s="81"/>
      <c r="O324" s="81"/>
      <c r="P324" s="81"/>
      <c r="Q324" s="81"/>
      <c r="R324" s="81"/>
      <c r="S324" s="81"/>
      <c r="T324" s="81"/>
      <c r="U324" s="81"/>
    </row>
    <row r="325" spans="2:21" ht="17.100000000000001" customHeight="1" x14ac:dyDescent="0.4">
      <c r="B325" s="140"/>
      <c r="C325" s="140"/>
      <c r="D325" s="140"/>
      <c r="E325" s="140"/>
      <c r="F325" s="195"/>
      <c r="G325" s="195"/>
      <c r="H325" s="195"/>
      <c r="I325" s="81"/>
      <c r="J325" s="81"/>
      <c r="K325" s="81"/>
      <c r="L325" s="81"/>
      <c r="M325" s="81"/>
      <c r="N325" s="81"/>
      <c r="O325" s="81"/>
      <c r="P325" s="81"/>
      <c r="Q325" s="81"/>
      <c r="R325" s="81"/>
      <c r="S325" s="81"/>
      <c r="T325" s="81"/>
      <c r="U325" s="81"/>
    </row>
    <row r="326" spans="2:21" ht="17.100000000000001" customHeight="1" x14ac:dyDescent="0.4">
      <c r="B326" s="140"/>
      <c r="C326" s="140"/>
      <c r="D326" s="140"/>
      <c r="E326" s="140"/>
      <c r="F326" s="195" t="s">
        <v>216</v>
      </c>
      <c r="G326" s="195"/>
      <c r="H326" s="195"/>
      <c r="I326" s="81" t="s">
        <v>218</v>
      </c>
      <c r="J326" s="81"/>
      <c r="K326" s="81"/>
      <c r="L326" s="81"/>
      <c r="M326" s="81"/>
      <c r="N326" s="81"/>
      <c r="O326" s="81"/>
      <c r="P326" s="81"/>
      <c r="Q326" s="81"/>
      <c r="R326" s="81"/>
      <c r="S326" s="81"/>
      <c r="T326" s="81"/>
      <c r="U326" s="81"/>
    </row>
    <row r="327" spans="2:21" ht="17.100000000000001" customHeight="1" x14ac:dyDescent="0.4">
      <c r="B327" s="140"/>
      <c r="C327" s="140"/>
      <c r="D327" s="140"/>
      <c r="E327" s="140"/>
      <c r="F327" s="195"/>
      <c r="G327" s="195"/>
      <c r="H327" s="195"/>
      <c r="I327" s="81"/>
      <c r="J327" s="81"/>
      <c r="K327" s="81"/>
      <c r="L327" s="81"/>
      <c r="M327" s="81"/>
      <c r="N327" s="81"/>
      <c r="O327" s="81"/>
      <c r="P327" s="81"/>
      <c r="Q327" s="81"/>
      <c r="R327" s="81"/>
      <c r="S327" s="81"/>
      <c r="T327" s="81"/>
      <c r="U327" s="81"/>
    </row>
    <row r="328" spans="2:21" ht="17.100000000000001" customHeight="1" x14ac:dyDescent="0.4">
      <c r="B328" s="150" t="s">
        <v>236</v>
      </c>
      <c r="C328" s="150"/>
      <c r="D328" s="150"/>
      <c r="E328" s="150"/>
      <c r="F328" s="150"/>
      <c r="G328" s="150"/>
      <c r="H328" s="7"/>
      <c r="I328" s="5"/>
      <c r="J328" s="5"/>
      <c r="K328" s="5"/>
      <c r="L328" s="5"/>
      <c r="M328" s="5"/>
      <c r="N328" s="5"/>
      <c r="O328" s="5"/>
      <c r="P328" s="5"/>
      <c r="Q328" s="5"/>
      <c r="R328" s="5"/>
      <c r="S328" s="5"/>
      <c r="T328" s="5"/>
      <c r="U328" s="5"/>
    </row>
    <row r="329" spans="2:21" ht="17.100000000000001" customHeight="1" x14ac:dyDescent="0.4">
      <c r="B329" s="140" t="s">
        <v>196</v>
      </c>
      <c r="C329" s="140"/>
      <c r="D329" s="140"/>
      <c r="E329" s="140"/>
      <c r="F329" s="195" t="s">
        <v>56</v>
      </c>
      <c r="G329" s="195"/>
      <c r="H329" s="195"/>
      <c r="I329" s="195"/>
      <c r="J329" s="195"/>
      <c r="K329" s="195"/>
      <c r="L329" s="195"/>
      <c r="M329" s="195"/>
      <c r="N329" s="195"/>
      <c r="O329" s="195"/>
      <c r="P329" s="195"/>
      <c r="Q329" s="195"/>
      <c r="R329" s="195"/>
      <c r="S329" s="195"/>
      <c r="T329" s="195"/>
      <c r="U329" s="195"/>
    </row>
    <row r="330" spans="2:21" ht="17.100000000000001" customHeight="1" x14ac:dyDescent="0.4">
      <c r="B330" s="81" t="s">
        <v>238</v>
      </c>
      <c r="C330" s="81"/>
      <c r="D330" s="81"/>
      <c r="E330" s="81"/>
      <c r="F330" s="81" t="s">
        <v>239</v>
      </c>
      <c r="G330" s="81"/>
      <c r="H330" s="81"/>
      <c r="I330" s="81"/>
      <c r="J330" s="81"/>
      <c r="K330" s="81"/>
      <c r="L330" s="81"/>
      <c r="M330" s="81"/>
      <c r="N330" s="81"/>
      <c r="O330" s="81"/>
      <c r="P330" s="81"/>
      <c r="Q330" s="81"/>
      <c r="R330" s="81"/>
      <c r="S330" s="81"/>
      <c r="T330" s="81"/>
      <c r="U330" s="81"/>
    </row>
    <row r="331" spans="2:21" ht="17.100000000000001" customHeight="1" x14ac:dyDescent="0.4">
      <c r="B331" s="81"/>
      <c r="C331" s="81"/>
      <c r="D331" s="81"/>
      <c r="E331" s="81"/>
      <c r="F331" s="81"/>
      <c r="G331" s="81"/>
      <c r="H331" s="81"/>
      <c r="I331" s="81"/>
      <c r="J331" s="81"/>
      <c r="K331" s="81"/>
      <c r="L331" s="81"/>
      <c r="M331" s="81"/>
      <c r="N331" s="81"/>
      <c r="O331" s="81"/>
      <c r="P331" s="81"/>
      <c r="Q331" s="81"/>
      <c r="R331" s="81"/>
      <c r="S331" s="81"/>
      <c r="T331" s="81"/>
      <c r="U331" s="81"/>
    </row>
    <row r="332" spans="2:21" ht="17.100000000000001" customHeight="1" x14ac:dyDescent="0.4">
      <c r="B332" s="81"/>
      <c r="C332" s="81"/>
      <c r="D332" s="81"/>
      <c r="E332" s="81"/>
      <c r="F332" s="81"/>
      <c r="G332" s="81"/>
      <c r="H332" s="81"/>
      <c r="I332" s="81"/>
      <c r="J332" s="81"/>
      <c r="K332" s="81"/>
      <c r="L332" s="81"/>
      <c r="M332" s="81"/>
      <c r="N332" s="81"/>
      <c r="O332" s="81"/>
      <c r="P332" s="81"/>
      <c r="Q332" s="81"/>
      <c r="R332" s="81"/>
      <c r="S332" s="81"/>
      <c r="T332" s="81"/>
      <c r="U332" s="81"/>
    </row>
    <row r="333" spans="2:21" ht="17.100000000000001" customHeight="1" x14ac:dyDescent="0.4">
      <c r="B333" s="199" t="s">
        <v>536</v>
      </c>
      <c r="C333" s="199"/>
      <c r="D333" s="199"/>
      <c r="E333" s="199"/>
      <c r="F333" s="81" t="s">
        <v>240</v>
      </c>
      <c r="G333" s="81"/>
      <c r="H333" s="81"/>
      <c r="I333" s="81"/>
      <c r="J333" s="81"/>
      <c r="K333" s="81"/>
      <c r="L333" s="81"/>
      <c r="M333" s="81"/>
      <c r="N333" s="81"/>
      <c r="O333" s="81"/>
      <c r="P333" s="81"/>
      <c r="Q333" s="81"/>
      <c r="R333" s="81"/>
      <c r="S333" s="81"/>
      <c r="T333" s="81"/>
      <c r="U333" s="81"/>
    </row>
    <row r="334" spans="2:21" ht="17.100000000000001" customHeight="1" x14ac:dyDescent="0.4">
      <c r="B334" s="199"/>
      <c r="C334" s="199"/>
      <c r="D334" s="199"/>
      <c r="E334" s="199"/>
      <c r="F334" s="81"/>
      <c r="G334" s="81"/>
      <c r="H334" s="81"/>
      <c r="I334" s="81"/>
      <c r="J334" s="81"/>
      <c r="K334" s="81"/>
      <c r="L334" s="81"/>
      <c r="M334" s="81"/>
      <c r="N334" s="81"/>
      <c r="O334" s="81"/>
      <c r="P334" s="81"/>
      <c r="Q334" s="81"/>
      <c r="R334" s="81"/>
      <c r="S334" s="81"/>
      <c r="T334" s="81"/>
      <c r="U334" s="81"/>
    </row>
    <row r="335" spans="2:21" ht="17.100000000000001" customHeight="1" x14ac:dyDescent="0.4">
      <c r="B335" s="167" t="s">
        <v>245</v>
      </c>
      <c r="C335" s="167"/>
      <c r="D335" s="167"/>
      <c r="E335" s="167"/>
      <c r="F335" s="81" t="s">
        <v>241</v>
      </c>
      <c r="G335" s="81"/>
      <c r="H335" s="81"/>
      <c r="I335" s="81"/>
      <c r="J335" s="81"/>
      <c r="K335" s="81"/>
      <c r="L335" s="81"/>
      <c r="M335" s="81"/>
      <c r="N335" s="81"/>
      <c r="O335" s="81"/>
      <c r="P335" s="81"/>
      <c r="Q335" s="81"/>
      <c r="R335" s="81"/>
      <c r="S335" s="81"/>
      <c r="T335" s="81"/>
      <c r="U335" s="81"/>
    </row>
    <row r="336" spans="2:21" ht="17.100000000000001" customHeight="1" x14ac:dyDescent="0.4">
      <c r="B336" s="167"/>
      <c r="C336" s="167"/>
      <c r="D336" s="167"/>
      <c r="E336" s="167"/>
      <c r="F336" s="81"/>
      <c r="G336" s="81"/>
      <c r="H336" s="81"/>
      <c r="I336" s="81"/>
      <c r="J336" s="81"/>
      <c r="K336" s="81"/>
      <c r="L336" s="81"/>
      <c r="M336" s="81"/>
      <c r="N336" s="81"/>
      <c r="O336" s="81"/>
      <c r="P336" s="81"/>
      <c r="Q336" s="81"/>
      <c r="R336" s="81"/>
      <c r="S336" s="81"/>
      <c r="T336" s="81"/>
      <c r="U336" s="81"/>
    </row>
    <row r="337" spans="1:22" ht="17.100000000000001" customHeight="1" x14ac:dyDescent="0.4">
      <c r="B337" s="167"/>
      <c r="C337" s="167"/>
      <c r="D337" s="167"/>
      <c r="E337" s="167"/>
      <c r="F337" s="81"/>
      <c r="G337" s="81"/>
      <c r="H337" s="81"/>
      <c r="I337" s="81"/>
      <c r="J337" s="81"/>
      <c r="K337" s="81"/>
      <c r="L337" s="81"/>
      <c r="M337" s="81"/>
      <c r="N337" s="81"/>
      <c r="O337" s="81"/>
      <c r="P337" s="81"/>
      <c r="Q337" s="81"/>
      <c r="R337" s="81"/>
      <c r="S337" s="81"/>
      <c r="T337" s="81"/>
      <c r="U337" s="81"/>
    </row>
    <row r="338" spans="1:22" ht="17.100000000000001" customHeight="1" x14ac:dyDescent="0.4">
      <c r="B338" s="81" t="s">
        <v>244</v>
      </c>
      <c r="C338" s="81"/>
      <c r="D338" s="81"/>
      <c r="E338" s="81"/>
      <c r="F338" s="198" t="s">
        <v>242</v>
      </c>
      <c r="G338" s="198"/>
      <c r="H338" s="198"/>
      <c r="I338" s="198"/>
      <c r="J338" s="198"/>
      <c r="K338" s="198"/>
      <c r="L338" s="198"/>
      <c r="M338" s="198"/>
      <c r="N338" s="198"/>
      <c r="O338" s="198"/>
      <c r="P338" s="198"/>
      <c r="Q338" s="198"/>
      <c r="R338" s="198"/>
      <c r="S338" s="198"/>
      <c r="T338" s="198"/>
      <c r="U338" s="198"/>
    </row>
    <row r="339" spans="1:22" ht="17.100000000000001" customHeight="1" x14ac:dyDescent="0.4">
      <c r="B339" s="81"/>
      <c r="C339" s="81"/>
      <c r="D339" s="81"/>
      <c r="E339" s="81"/>
      <c r="F339" s="198"/>
      <c r="G339" s="198"/>
      <c r="H339" s="198"/>
      <c r="I339" s="198"/>
      <c r="J339" s="198"/>
      <c r="K339" s="198"/>
      <c r="L339" s="198"/>
      <c r="M339" s="198"/>
      <c r="N339" s="198"/>
      <c r="O339" s="198"/>
      <c r="P339" s="198"/>
      <c r="Q339" s="198"/>
      <c r="R339" s="198"/>
      <c r="S339" s="198"/>
      <c r="T339" s="198"/>
      <c r="U339" s="198"/>
    </row>
    <row r="340" spans="1:22" ht="17.100000000000001" customHeight="1" x14ac:dyDescent="0.4">
      <c r="B340" s="81" t="s">
        <v>237</v>
      </c>
      <c r="C340" s="81"/>
      <c r="D340" s="81"/>
      <c r="E340" s="81"/>
      <c r="F340" s="198" t="s">
        <v>243</v>
      </c>
      <c r="G340" s="198"/>
      <c r="H340" s="198"/>
      <c r="I340" s="198"/>
      <c r="J340" s="198"/>
      <c r="K340" s="198"/>
      <c r="L340" s="198"/>
      <c r="M340" s="198"/>
      <c r="N340" s="198"/>
      <c r="O340" s="198"/>
      <c r="P340" s="198"/>
      <c r="Q340" s="198"/>
      <c r="R340" s="198"/>
      <c r="S340" s="198"/>
      <c r="T340" s="198"/>
      <c r="U340" s="198"/>
    </row>
    <row r="341" spans="1:22" ht="17.100000000000001" customHeight="1" x14ac:dyDescent="0.4">
      <c r="B341" s="81"/>
      <c r="C341" s="81"/>
      <c r="D341" s="81"/>
      <c r="E341" s="81"/>
      <c r="F341" s="198"/>
      <c r="G341" s="198"/>
      <c r="H341" s="198"/>
      <c r="I341" s="198"/>
      <c r="J341" s="198"/>
      <c r="K341" s="198"/>
      <c r="L341" s="198"/>
      <c r="M341" s="198"/>
      <c r="N341" s="198"/>
      <c r="O341" s="198"/>
      <c r="P341" s="198"/>
      <c r="Q341" s="198"/>
      <c r="R341" s="198"/>
      <c r="S341" s="198"/>
      <c r="T341" s="198"/>
      <c r="U341" s="198"/>
    </row>
    <row r="342" spans="1:22" ht="17.100000000000001" customHeight="1" x14ac:dyDescent="0.4">
      <c r="B342" s="81"/>
      <c r="C342" s="81"/>
      <c r="D342" s="81"/>
      <c r="E342" s="81"/>
      <c r="F342" s="198"/>
      <c r="G342" s="198"/>
      <c r="H342" s="198"/>
      <c r="I342" s="198"/>
      <c r="J342" s="198"/>
      <c r="K342" s="198"/>
      <c r="L342" s="198"/>
      <c r="M342" s="198"/>
      <c r="N342" s="198"/>
      <c r="O342" s="198"/>
      <c r="P342" s="198"/>
      <c r="Q342" s="198"/>
      <c r="R342" s="198"/>
      <c r="S342" s="198"/>
      <c r="T342" s="198"/>
      <c r="U342" s="198"/>
    </row>
    <row r="343" spans="1:22" ht="17.100000000000001" customHeight="1" x14ac:dyDescent="0.4">
      <c r="B343" s="81"/>
      <c r="C343" s="81"/>
      <c r="D343" s="81"/>
      <c r="E343" s="81"/>
      <c r="F343" s="198"/>
      <c r="G343" s="198"/>
      <c r="H343" s="198"/>
      <c r="I343" s="198"/>
      <c r="J343" s="198"/>
      <c r="K343" s="198"/>
      <c r="L343" s="198"/>
      <c r="M343" s="198"/>
      <c r="N343" s="198"/>
      <c r="O343" s="198"/>
      <c r="P343" s="198"/>
      <c r="Q343" s="198"/>
      <c r="R343" s="198"/>
      <c r="S343" s="198"/>
      <c r="T343" s="198"/>
      <c r="U343" s="198"/>
    </row>
    <row r="344" spans="1:22" ht="17.100000000000001" customHeight="1" x14ac:dyDescent="0.4">
      <c r="B344" s="81"/>
      <c r="C344" s="81"/>
      <c r="D344" s="81"/>
      <c r="E344" s="81"/>
      <c r="F344" s="198"/>
      <c r="G344" s="198"/>
      <c r="H344" s="198"/>
      <c r="I344" s="198"/>
      <c r="J344" s="198"/>
      <c r="K344" s="198"/>
      <c r="L344" s="198"/>
      <c r="M344" s="198"/>
      <c r="N344" s="198"/>
      <c r="O344" s="198"/>
      <c r="P344" s="198"/>
      <c r="Q344" s="198"/>
      <c r="R344" s="198"/>
      <c r="S344" s="198"/>
      <c r="T344" s="198"/>
      <c r="U344" s="198"/>
    </row>
    <row r="345" spans="1:22" ht="17.100000000000001" customHeight="1" x14ac:dyDescent="0.4">
      <c r="B345" s="4"/>
      <c r="C345" s="4"/>
      <c r="D345" s="4"/>
      <c r="E345" s="4"/>
      <c r="F345" s="7"/>
      <c r="G345" s="7"/>
      <c r="H345" s="7"/>
      <c r="I345" s="7"/>
      <c r="J345" s="7"/>
      <c r="K345" s="7"/>
      <c r="L345" s="7"/>
      <c r="M345" s="7"/>
      <c r="N345" s="7"/>
      <c r="O345" s="7"/>
      <c r="P345" s="7"/>
      <c r="Q345" s="7"/>
      <c r="R345" s="7"/>
      <c r="S345" s="7"/>
      <c r="T345" s="7"/>
      <c r="U345" s="7"/>
    </row>
    <row r="346" spans="1:22" ht="17.100000000000001" customHeight="1" x14ac:dyDescent="0.4">
      <c r="A346" s="169" t="s">
        <v>235</v>
      </c>
      <c r="B346" s="169"/>
      <c r="C346" s="169"/>
      <c r="D346" s="169"/>
      <c r="E346" s="169"/>
      <c r="F346" s="169"/>
      <c r="G346" s="169"/>
      <c r="H346" s="169"/>
      <c r="I346" s="169"/>
      <c r="J346" s="169"/>
      <c r="K346" s="169"/>
      <c r="L346" s="169"/>
      <c r="M346" s="169"/>
      <c r="N346" s="169"/>
      <c r="O346" s="169"/>
      <c r="P346" s="169"/>
      <c r="Q346" s="169"/>
      <c r="R346" s="169"/>
      <c r="S346" s="169"/>
      <c r="T346" s="169"/>
      <c r="U346" s="169"/>
      <c r="V346" s="169"/>
    </row>
    <row r="347" spans="1:22" ht="17.100000000000001" customHeight="1" x14ac:dyDescent="0.4">
      <c r="A347" s="169"/>
      <c r="B347" s="169"/>
      <c r="C347" s="169"/>
      <c r="D347" s="169"/>
      <c r="E347" s="169"/>
      <c r="F347" s="169"/>
      <c r="G347" s="169"/>
      <c r="H347" s="169"/>
      <c r="I347" s="169"/>
      <c r="J347" s="169"/>
      <c r="K347" s="169"/>
      <c r="L347" s="169"/>
      <c r="M347" s="169"/>
      <c r="N347" s="169"/>
      <c r="O347" s="169"/>
      <c r="P347" s="169"/>
      <c r="Q347" s="169"/>
      <c r="R347" s="169"/>
      <c r="S347" s="169"/>
      <c r="T347" s="169"/>
      <c r="U347" s="169"/>
      <c r="V347" s="169"/>
    </row>
    <row r="349" spans="1:22" ht="17.100000000000001" customHeight="1" x14ac:dyDescent="0.4">
      <c r="B349" s="140" t="s">
        <v>196</v>
      </c>
      <c r="C349" s="140"/>
      <c r="D349" s="140"/>
      <c r="E349" s="140"/>
      <c r="F349" s="140" t="s">
        <v>56</v>
      </c>
      <c r="G349" s="140"/>
      <c r="H349" s="140"/>
      <c r="I349" s="140"/>
      <c r="J349" s="140"/>
      <c r="K349" s="140"/>
      <c r="L349" s="140"/>
      <c r="M349" s="140"/>
      <c r="N349" s="140"/>
      <c r="O349" s="140"/>
      <c r="P349" s="140"/>
      <c r="Q349" s="140"/>
      <c r="R349" s="140"/>
      <c r="S349" s="140"/>
      <c r="T349" s="140"/>
      <c r="U349" s="140"/>
    </row>
    <row r="350" spans="1:22" ht="17.100000000000001" customHeight="1" x14ac:dyDescent="0.4">
      <c r="B350" s="140" t="s">
        <v>246</v>
      </c>
      <c r="C350" s="140"/>
      <c r="D350" s="140"/>
      <c r="E350" s="140"/>
      <c r="F350" s="81" t="s">
        <v>250</v>
      </c>
      <c r="G350" s="81"/>
      <c r="H350" s="81"/>
      <c r="I350" s="81"/>
      <c r="J350" s="81"/>
      <c r="K350" s="81"/>
      <c r="L350" s="81"/>
      <c r="M350" s="81"/>
      <c r="N350" s="81"/>
      <c r="O350" s="81"/>
      <c r="P350" s="81"/>
      <c r="Q350" s="81"/>
      <c r="R350" s="81"/>
      <c r="S350" s="81"/>
      <c r="T350" s="81"/>
      <c r="U350" s="81"/>
    </row>
    <row r="351" spans="1:22" ht="17.100000000000001" customHeight="1" x14ac:dyDescent="0.4">
      <c r="B351" s="140"/>
      <c r="C351" s="140"/>
      <c r="D351" s="140"/>
      <c r="E351" s="140"/>
      <c r="F351" s="81"/>
      <c r="G351" s="81"/>
      <c r="H351" s="81"/>
      <c r="I351" s="81"/>
      <c r="J351" s="81"/>
      <c r="K351" s="81"/>
      <c r="L351" s="81"/>
      <c r="M351" s="81"/>
      <c r="N351" s="81"/>
      <c r="O351" s="81"/>
      <c r="P351" s="81"/>
      <c r="Q351" s="81"/>
      <c r="R351" s="81"/>
      <c r="S351" s="81"/>
      <c r="T351" s="81"/>
      <c r="U351" s="81"/>
    </row>
    <row r="352" spans="1:22" ht="17.100000000000001" customHeight="1" x14ac:dyDescent="0.4">
      <c r="B352" s="167" t="s">
        <v>252</v>
      </c>
      <c r="C352" s="167"/>
      <c r="D352" s="167"/>
      <c r="E352" s="167"/>
      <c r="F352" s="81" t="s">
        <v>251</v>
      </c>
      <c r="G352" s="81"/>
      <c r="H352" s="81"/>
      <c r="I352" s="81"/>
      <c r="J352" s="81"/>
      <c r="K352" s="81"/>
      <c r="L352" s="81"/>
      <c r="M352" s="81"/>
      <c r="N352" s="81"/>
      <c r="O352" s="81"/>
      <c r="P352" s="81"/>
      <c r="Q352" s="81"/>
      <c r="R352" s="81"/>
      <c r="S352" s="81"/>
      <c r="T352" s="81"/>
      <c r="U352" s="81"/>
    </row>
    <row r="353" spans="1:22" ht="17.100000000000001" customHeight="1" x14ac:dyDescent="0.4">
      <c r="B353" s="167"/>
      <c r="C353" s="167"/>
      <c r="D353" s="167"/>
      <c r="E353" s="167"/>
      <c r="F353" s="81"/>
      <c r="G353" s="81"/>
      <c r="H353" s="81"/>
      <c r="I353" s="81"/>
      <c r="J353" s="81"/>
      <c r="K353" s="81"/>
      <c r="L353" s="81"/>
      <c r="M353" s="81"/>
      <c r="N353" s="81"/>
      <c r="O353" s="81"/>
      <c r="P353" s="81"/>
      <c r="Q353" s="81"/>
      <c r="R353" s="81"/>
      <c r="S353" s="81"/>
      <c r="T353" s="81"/>
      <c r="U353" s="81"/>
    </row>
    <row r="354" spans="1:22" ht="17.100000000000001" customHeight="1" x14ac:dyDescent="0.4">
      <c r="B354" s="167"/>
      <c r="C354" s="167"/>
      <c r="D354" s="167"/>
      <c r="E354" s="167"/>
      <c r="F354" s="81"/>
      <c r="G354" s="81"/>
      <c r="H354" s="81"/>
      <c r="I354" s="81"/>
      <c r="J354" s="81"/>
      <c r="K354" s="81"/>
      <c r="L354" s="81"/>
      <c r="M354" s="81"/>
      <c r="N354" s="81"/>
      <c r="O354" s="81"/>
      <c r="P354" s="81"/>
      <c r="Q354" s="81"/>
      <c r="R354" s="81"/>
      <c r="S354" s="81"/>
      <c r="T354" s="81"/>
      <c r="U354" s="81"/>
    </row>
    <row r="355" spans="1:22" ht="17.100000000000001" customHeight="1" x14ac:dyDescent="0.4">
      <c r="B355" s="140" t="s">
        <v>248</v>
      </c>
      <c r="C355" s="140"/>
      <c r="D355" s="140"/>
      <c r="E355" s="140"/>
      <c r="F355" s="81" t="s">
        <v>249</v>
      </c>
      <c r="G355" s="168"/>
      <c r="H355" s="168"/>
      <c r="I355" s="168"/>
      <c r="J355" s="168"/>
      <c r="K355" s="168"/>
      <c r="L355" s="168"/>
      <c r="M355" s="168"/>
      <c r="N355" s="168"/>
      <c r="O355" s="168"/>
      <c r="P355" s="168"/>
      <c r="Q355" s="168"/>
      <c r="R355" s="168"/>
      <c r="S355" s="168"/>
      <c r="T355" s="168"/>
      <c r="U355" s="168"/>
    </row>
    <row r="356" spans="1:22" ht="17.100000000000001" customHeight="1" x14ac:dyDescent="0.4">
      <c r="B356" s="140"/>
      <c r="C356" s="140"/>
      <c r="D356" s="140"/>
      <c r="E356" s="140"/>
      <c r="F356" s="168"/>
      <c r="G356" s="168"/>
      <c r="H356" s="168"/>
      <c r="I356" s="168"/>
      <c r="J356" s="168"/>
      <c r="K356" s="168"/>
      <c r="L356" s="168"/>
      <c r="M356" s="168"/>
      <c r="N356" s="168"/>
      <c r="O356" s="168"/>
      <c r="P356" s="168"/>
      <c r="Q356" s="168"/>
      <c r="R356" s="168"/>
      <c r="S356" s="168"/>
      <c r="T356" s="168"/>
      <c r="U356" s="168"/>
    </row>
    <row r="357" spans="1:22" ht="17.100000000000001" customHeight="1" x14ac:dyDescent="0.4">
      <c r="B357" s="140"/>
      <c r="C357" s="140"/>
      <c r="D357" s="140"/>
      <c r="E357" s="140"/>
      <c r="F357" s="168"/>
      <c r="G357" s="168"/>
      <c r="H357" s="168"/>
      <c r="I357" s="168"/>
      <c r="J357" s="168"/>
      <c r="K357" s="168"/>
      <c r="L357" s="168"/>
      <c r="M357" s="168"/>
      <c r="N357" s="168"/>
      <c r="O357" s="168"/>
      <c r="P357" s="168"/>
      <c r="Q357" s="168"/>
      <c r="R357" s="168"/>
      <c r="S357" s="168"/>
      <c r="T357" s="168"/>
      <c r="U357" s="168"/>
    </row>
    <row r="358" spans="1:22" ht="17.100000000000001" customHeight="1" x14ac:dyDescent="0.4">
      <c r="B358" s="140"/>
      <c r="C358" s="140"/>
      <c r="D358" s="140"/>
      <c r="E358" s="140"/>
      <c r="F358" s="168"/>
      <c r="G358" s="168"/>
      <c r="H358" s="168"/>
      <c r="I358" s="168"/>
      <c r="J358" s="168"/>
      <c r="K358" s="168"/>
      <c r="L358" s="168"/>
      <c r="M358" s="168"/>
      <c r="N358" s="168"/>
      <c r="O358" s="168"/>
      <c r="P358" s="168"/>
      <c r="Q358" s="168"/>
      <c r="R358" s="168"/>
      <c r="S358" s="168"/>
      <c r="T358" s="168"/>
      <c r="U358" s="168"/>
    </row>
    <row r="359" spans="1:22" ht="17.100000000000001" customHeight="1" x14ac:dyDescent="0.4">
      <c r="B359" s="140"/>
      <c r="C359" s="140"/>
      <c r="D359" s="140"/>
      <c r="E359" s="140"/>
      <c r="F359" s="168"/>
      <c r="G359" s="168"/>
      <c r="H359" s="168"/>
      <c r="I359" s="168"/>
      <c r="J359" s="168"/>
      <c r="K359" s="168"/>
      <c r="L359" s="168"/>
      <c r="M359" s="168"/>
      <c r="N359" s="168"/>
      <c r="O359" s="168"/>
      <c r="P359" s="168"/>
      <c r="Q359" s="168"/>
      <c r="R359" s="168"/>
      <c r="S359" s="168"/>
      <c r="T359" s="168"/>
      <c r="U359" s="168"/>
    </row>
    <row r="360" spans="1:22" ht="17.100000000000001" customHeight="1" x14ac:dyDescent="0.4">
      <c r="B360" s="140"/>
      <c r="C360" s="140"/>
      <c r="D360" s="140"/>
      <c r="E360" s="140"/>
      <c r="F360" s="168"/>
      <c r="G360" s="168"/>
      <c r="H360" s="168"/>
      <c r="I360" s="168"/>
      <c r="J360" s="168"/>
      <c r="K360" s="168"/>
      <c r="L360" s="168"/>
      <c r="M360" s="168"/>
      <c r="N360" s="168"/>
      <c r="O360" s="168"/>
      <c r="P360" s="168"/>
      <c r="Q360" s="168"/>
      <c r="R360" s="168"/>
      <c r="S360" s="168"/>
      <c r="T360" s="168"/>
      <c r="U360" s="168"/>
    </row>
    <row r="361" spans="1:22" ht="17.100000000000001" customHeight="1" x14ac:dyDescent="0.4">
      <c r="B361" s="140"/>
      <c r="C361" s="140"/>
      <c r="D361" s="140"/>
      <c r="E361" s="140"/>
      <c r="F361" s="168"/>
      <c r="G361" s="168"/>
      <c r="H361" s="168"/>
      <c r="I361" s="168"/>
      <c r="J361" s="168"/>
      <c r="K361" s="168"/>
      <c r="L361" s="168"/>
      <c r="M361" s="168"/>
      <c r="N361" s="168"/>
      <c r="O361" s="168"/>
      <c r="P361" s="168"/>
      <c r="Q361" s="168"/>
      <c r="R361" s="168"/>
      <c r="S361" s="168"/>
      <c r="T361" s="168"/>
      <c r="U361" s="168"/>
    </row>
    <row r="362" spans="1:22" ht="17.100000000000001" customHeight="1" x14ac:dyDescent="0.4">
      <c r="B362" s="150"/>
      <c r="C362" s="150"/>
      <c r="D362" s="150"/>
      <c r="E362" s="150"/>
      <c r="F362" s="150"/>
      <c r="G362" s="150"/>
      <c r="H362" s="150"/>
      <c r="I362" s="150"/>
      <c r="J362" s="150"/>
      <c r="K362" s="150"/>
      <c r="L362" s="150"/>
      <c r="M362" s="150"/>
      <c r="N362" s="150"/>
      <c r="O362" s="150"/>
      <c r="P362" s="150"/>
      <c r="Q362" s="150"/>
      <c r="R362" s="150"/>
      <c r="S362" s="150"/>
      <c r="T362" s="150"/>
      <c r="U362" s="150"/>
    </row>
    <row r="363" spans="1:22" ht="17.100000000000001" customHeight="1" x14ac:dyDescent="0.4">
      <c r="A363" s="169" t="s">
        <v>253</v>
      </c>
      <c r="B363" s="169"/>
      <c r="C363" s="169"/>
      <c r="D363" s="169"/>
      <c r="E363" s="169"/>
      <c r="F363" s="169"/>
      <c r="G363" s="169"/>
      <c r="H363" s="169"/>
      <c r="I363" s="169"/>
      <c r="J363" s="169"/>
      <c r="K363" s="169"/>
      <c r="L363" s="169"/>
      <c r="M363" s="169"/>
      <c r="N363" s="169"/>
      <c r="O363" s="169"/>
      <c r="P363" s="169"/>
      <c r="Q363" s="169"/>
      <c r="R363" s="169"/>
      <c r="S363" s="169"/>
      <c r="T363" s="169"/>
      <c r="U363" s="169"/>
      <c r="V363" s="169"/>
    </row>
    <row r="364" spans="1:22" ht="17.100000000000001" customHeight="1" x14ac:dyDescent="0.4">
      <c r="A364" s="169"/>
      <c r="B364" s="169"/>
      <c r="C364" s="169"/>
      <c r="D364" s="169"/>
      <c r="E364" s="169"/>
      <c r="F364" s="169"/>
      <c r="G364" s="169"/>
      <c r="H364" s="169"/>
      <c r="I364" s="169"/>
      <c r="J364" s="169"/>
      <c r="K364" s="169"/>
      <c r="L364" s="169"/>
      <c r="M364" s="169"/>
      <c r="N364" s="169"/>
      <c r="O364" s="169"/>
      <c r="P364" s="169"/>
      <c r="Q364" s="169"/>
      <c r="R364" s="169"/>
      <c r="S364" s="169"/>
      <c r="T364" s="169"/>
      <c r="U364" s="169"/>
      <c r="V364" s="169"/>
    </row>
    <row r="365" spans="1:22" ht="17.100000000000001" customHeight="1" x14ac:dyDescent="0.4">
      <c r="B365" s="150"/>
      <c r="C365" s="150"/>
      <c r="D365" s="150"/>
      <c r="E365" s="150"/>
      <c r="F365" s="150"/>
      <c r="G365" s="150"/>
      <c r="H365" s="150"/>
      <c r="I365" s="150"/>
      <c r="J365" s="150"/>
      <c r="K365" s="150"/>
      <c r="L365" s="150"/>
      <c r="M365" s="150"/>
      <c r="N365" s="150"/>
      <c r="O365" s="150"/>
      <c r="P365" s="150"/>
      <c r="Q365" s="150"/>
      <c r="R365" s="150"/>
      <c r="S365" s="150"/>
      <c r="T365" s="150"/>
      <c r="U365" s="150"/>
    </row>
    <row r="366" spans="1:22" ht="17.100000000000001" customHeight="1" x14ac:dyDescent="0.4">
      <c r="B366" s="140" t="s">
        <v>196</v>
      </c>
      <c r="C366" s="140"/>
      <c r="D366" s="140"/>
      <c r="E366" s="140"/>
      <c r="F366" s="140" t="s">
        <v>56</v>
      </c>
      <c r="G366" s="140"/>
      <c r="H366" s="140"/>
      <c r="I366" s="140"/>
      <c r="J366" s="140"/>
      <c r="K366" s="140"/>
      <c r="L366" s="140"/>
      <c r="M366" s="140"/>
      <c r="N366" s="140"/>
      <c r="O366" s="140"/>
      <c r="P366" s="140"/>
      <c r="Q366" s="140"/>
      <c r="R366" s="140"/>
      <c r="S366" s="140"/>
      <c r="T366" s="140"/>
      <c r="U366" s="140"/>
    </row>
    <row r="367" spans="1:22" ht="17.100000000000001" customHeight="1" x14ac:dyDescent="0.4">
      <c r="B367" s="140" t="s">
        <v>246</v>
      </c>
      <c r="C367" s="140"/>
      <c r="D367" s="140"/>
      <c r="E367" s="140"/>
      <c r="F367" s="81" t="s">
        <v>254</v>
      </c>
      <c r="G367" s="168"/>
      <c r="H367" s="168"/>
      <c r="I367" s="168"/>
      <c r="J367" s="168"/>
      <c r="K367" s="168"/>
      <c r="L367" s="168"/>
      <c r="M367" s="168"/>
      <c r="N367" s="168"/>
      <c r="O367" s="168"/>
      <c r="P367" s="168"/>
      <c r="Q367" s="168"/>
      <c r="R367" s="168"/>
      <c r="S367" s="168"/>
      <c r="T367" s="168"/>
      <c r="U367" s="168"/>
    </row>
    <row r="368" spans="1:22" ht="17.100000000000001" customHeight="1" x14ac:dyDescent="0.4">
      <c r="B368" s="140"/>
      <c r="C368" s="140"/>
      <c r="D368" s="140"/>
      <c r="E368" s="140"/>
      <c r="F368" s="168"/>
      <c r="G368" s="168"/>
      <c r="H368" s="168"/>
      <c r="I368" s="168"/>
      <c r="J368" s="168"/>
      <c r="K368" s="168"/>
      <c r="L368" s="168"/>
      <c r="M368" s="168"/>
      <c r="N368" s="168"/>
      <c r="O368" s="168"/>
      <c r="P368" s="168"/>
      <c r="Q368" s="168"/>
      <c r="R368" s="168"/>
      <c r="S368" s="168"/>
      <c r="T368" s="168"/>
      <c r="U368" s="168"/>
    </row>
    <row r="369" spans="2:21" ht="17.100000000000001" customHeight="1" x14ac:dyDescent="0.4">
      <c r="B369" s="140"/>
      <c r="C369" s="140"/>
      <c r="D369" s="140"/>
      <c r="E369" s="140"/>
      <c r="F369" s="168"/>
      <c r="G369" s="168"/>
      <c r="H369" s="168"/>
      <c r="I369" s="168"/>
      <c r="J369" s="168"/>
      <c r="K369" s="168"/>
      <c r="L369" s="168"/>
      <c r="M369" s="168"/>
      <c r="N369" s="168"/>
      <c r="O369" s="168"/>
      <c r="P369" s="168"/>
      <c r="Q369" s="168"/>
      <c r="R369" s="168"/>
      <c r="S369" s="168"/>
      <c r="T369" s="168"/>
      <c r="U369" s="168"/>
    </row>
    <row r="370" spans="2:21" ht="17.100000000000001" customHeight="1" x14ac:dyDescent="0.4">
      <c r="B370" s="140"/>
      <c r="C370" s="140"/>
      <c r="D370" s="140"/>
      <c r="E370" s="140"/>
      <c r="F370" s="168"/>
      <c r="G370" s="168"/>
      <c r="H370" s="168"/>
      <c r="I370" s="168"/>
      <c r="J370" s="168"/>
      <c r="K370" s="168"/>
      <c r="L370" s="168"/>
      <c r="M370" s="168"/>
      <c r="N370" s="168"/>
      <c r="O370" s="168"/>
      <c r="P370" s="168"/>
      <c r="Q370" s="168"/>
      <c r="R370" s="168"/>
      <c r="S370" s="168"/>
      <c r="T370" s="168"/>
      <c r="U370" s="168"/>
    </row>
    <row r="371" spans="2:21" ht="17.100000000000001" customHeight="1" x14ac:dyDescent="0.4">
      <c r="B371" s="140"/>
      <c r="C371" s="140"/>
      <c r="D371" s="140"/>
      <c r="E371" s="140"/>
      <c r="F371" s="168"/>
      <c r="G371" s="168"/>
      <c r="H371" s="168"/>
      <c r="I371" s="168"/>
      <c r="J371" s="168"/>
      <c r="K371" s="168"/>
      <c r="L371" s="168"/>
      <c r="M371" s="168"/>
      <c r="N371" s="168"/>
      <c r="O371" s="168"/>
      <c r="P371" s="168"/>
      <c r="Q371" s="168"/>
      <c r="R371" s="168"/>
      <c r="S371" s="168"/>
      <c r="T371" s="168"/>
      <c r="U371" s="168"/>
    </row>
    <row r="372" spans="2:21" ht="17.100000000000001" customHeight="1" x14ac:dyDescent="0.4">
      <c r="B372" s="140"/>
      <c r="C372" s="140"/>
      <c r="D372" s="140"/>
      <c r="E372" s="140"/>
      <c r="F372" s="168"/>
      <c r="G372" s="168"/>
      <c r="H372" s="168"/>
      <c r="I372" s="168"/>
      <c r="J372" s="168"/>
      <c r="K372" s="168"/>
      <c r="L372" s="168"/>
      <c r="M372" s="168"/>
      <c r="N372" s="168"/>
      <c r="O372" s="168"/>
      <c r="P372" s="168"/>
      <c r="Q372" s="168"/>
      <c r="R372" s="168"/>
      <c r="S372" s="168"/>
      <c r="T372" s="168"/>
      <c r="U372" s="168"/>
    </row>
    <row r="373" spans="2:21" ht="17.100000000000001" customHeight="1" x14ac:dyDescent="0.4">
      <c r="B373" s="167" t="s">
        <v>252</v>
      </c>
      <c r="C373" s="140"/>
      <c r="D373" s="140"/>
      <c r="E373" s="140"/>
      <c r="F373" s="81" t="s">
        <v>255</v>
      </c>
      <c r="G373" s="168"/>
      <c r="H373" s="168"/>
      <c r="I373" s="168"/>
      <c r="J373" s="168"/>
      <c r="K373" s="168"/>
      <c r="L373" s="168"/>
      <c r="M373" s="168"/>
      <c r="N373" s="168"/>
      <c r="O373" s="168"/>
      <c r="P373" s="168"/>
      <c r="Q373" s="168"/>
      <c r="R373" s="168"/>
      <c r="S373" s="168"/>
      <c r="T373" s="168"/>
      <c r="U373" s="168"/>
    </row>
    <row r="374" spans="2:21" ht="17.100000000000001" customHeight="1" x14ac:dyDescent="0.4">
      <c r="B374" s="140"/>
      <c r="C374" s="140"/>
      <c r="D374" s="140"/>
      <c r="E374" s="140"/>
      <c r="F374" s="168"/>
      <c r="G374" s="168"/>
      <c r="H374" s="168"/>
      <c r="I374" s="168"/>
      <c r="J374" s="168"/>
      <c r="K374" s="168"/>
      <c r="L374" s="168"/>
      <c r="M374" s="168"/>
      <c r="N374" s="168"/>
      <c r="O374" s="168"/>
      <c r="P374" s="168"/>
      <c r="Q374" s="168"/>
      <c r="R374" s="168"/>
      <c r="S374" s="168"/>
      <c r="T374" s="168"/>
      <c r="U374" s="168"/>
    </row>
    <row r="375" spans="2:21" ht="17.100000000000001" customHeight="1" x14ac:dyDescent="0.4">
      <c r="B375" s="140"/>
      <c r="C375" s="140"/>
      <c r="D375" s="140"/>
      <c r="E375" s="140"/>
      <c r="F375" s="168"/>
      <c r="G375" s="168"/>
      <c r="H375" s="168"/>
      <c r="I375" s="168"/>
      <c r="J375" s="168"/>
      <c r="K375" s="168"/>
      <c r="L375" s="168"/>
      <c r="M375" s="168"/>
      <c r="N375" s="168"/>
      <c r="O375" s="168"/>
      <c r="P375" s="168"/>
      <c r="Q375" s="168"/>
      <c r="R375" s="168"/>
      <c r="S375" s="168"/>
      <c r="T375" s="168"/>
      <c r="U375" s="168"/>
    </row>
    <row r="376" spans="2:21" ht="17.100000000000001" customHeight="1" x14ac:dyDescent="0.4">
      <c r="B376" s="140" t="s">
        <v>248</v>
      </c>
      <c r="C376" s="140"/>
      <c r="D376" s="140"/>
      <c r="E376" s="140"/>
      <c r="F376" s="81" t="s">
        <v>256</v>
      </c>
      <c r="G376" s="168"/>
      <c r="H376" s="168"/>
      <c r="I376" s="168"/>
      <c r="J376" s="168"/>
      <c r="K376" s="168"/>
      <c r="L376" s="168"/>
      <c r="M376" s="168"/>
      <c r="N376" s="168"/>
      <c r="O376" s="168"/>
      <c r="P376" s="168"/>
      <c r="Q376" s="168"/>
      <c r="R376" s="168"/>
      <c r="S376" s="168"/>
      <c r="T376" s="168"/>
      <c r="U376" s="168"/>
    </row>
    <row r="377" spans="2:21" ht="17.100000000000001" customHeight="1" x14ac:dyDescent="0.4">
      <c r="B377" s="140"/>
      <c r="C377" s="140"/>
      <c r="D377" s="140"/>
      <c r="E377" s="140"/>
      <c r="F377" s="168"/>
      <c r="G377" s="168"/>
      <c r="H377" s="168"/>
      <c r="I377" s="168"/>
      <c r="J377" s="168"/>
      <c r="K377" s="168"/>
      <c r="L377" s="168"/>
      <c r="M377" s="168"/>
      <c r="N377" s="168"/>
      <c r="O377" s="168"/>
      <c r="P377" s="168"/>
      <c r="Q377" s="168"/>
      <c r="R377" s="168"/>
      <c r="S377" s="168"/>
      <c r="T377" s="168"/>
      <c r="U377" s="168"/>
    </row>
    <row r="378" spans="2:21" ht="17.100000000000001" customHeight="1" x14ac:dyDescent="0.4">
      <c r="B378" s="140"/>
      <c r="C378" s="140"/>
      <c r="D378" s="140"/>
      <c r="E378" s="140"/>
      <c r="F378" s="168"/>
      <c r="G378" s="168"/>
      <c r="H378" s="168"/>
      <c r="I378" s="168"/>
      <c r="J378" s="168"/>
      <c r="K378" s="168"/>
      <c r="L378" s="168"/>
      <c r="M378" s="168"/>
      <c r="N378" s="168"/>
      <c r="O378" s="168"/>
      <c r="P378" s="168"/>
      <c r="Q378" s="168"/>
      <c r="R378" s="168"/>
      <c r="S378" s="168"/>
      <c r="T378" s="168"/>
      <c r="U378" s="168"/>
    </row>
    <row r="379" spans="2:21" ht="17.100000000000001" customHeight="1" x14ac:dyDescent="0.4">
      <c r="B379" s="140"/>
      <c r="C379" s="140"/>
      <c r="D379" s="140"/>
      <c r="E379" s="140"/>
      <c r="F379" s="81" t="s">
        <v>257</v>
      </c>
      <c r="G379" s="168"/>
      <c r="H379" s="168"/>
      <c r="I379" s="168"/>
      <c r="J379" s="168"/>
      <c r="K379" s="168"/>
      <c r="L379" s="168"/>
      <c r="M379" s="168"/>
      <c r="N379" s="168"/>
      <c r="O379" s="168"/>
      <c r="P379" s="168"/>
      <c r="Q379" s="168"/>
      <c r="R379" s="168"/>
      <c r="S379" s="168"/>
      <c r="T379" s="168"/>
      <c r="U379" s="168"/>
    </row>
    <row r="380" spans="2:21" ht="17.100000000000001" customHeight="1" x14ac:dyDescent="0.4">
      <c r="B380" s="140"/>
      <c r="C380" s="140"/>
      <c r="D380" s="140"/>
      <c r="E380" s="140"/>
      <c r="F380" s="168"/>
      <c r="G380" s="168"/>
      <c r="H380" s="168"/>
      <c r="I380" s="168"/>
      <c r="J380" s="168"/>
      <c r="K380" s="168"/>
      <c r="L380" s="168"/>
      <c r="M380" s="168"/>
      <c r="N380" s="168"/>
      <c r="O380" s="168"/>
      <c r="P380" s="168"/>
      <c r="Q380" s="168"/>
      <c r="R380" s="168"/>
      <c r="S380" s="168"/>
      <c r="T380" s="168"/>
      <c r="U380" s="168"/>
    </row>
    <row r="381" spans="2:21" ht="17.100000000000001" customHeight="1" x14ac:dyDescent="0.4">
      <c r="B381" s="140"/>
      <c r="C381" s="140"/>
      <c r="D381" s="140"/>
      <c r="E381" s="140"/>
      <c r="F381" s="168"/>
      <c r="G381" s="168"/>
      <c r="H381" s="168"/>
      <c r="I381" s="168"/>
      <c r="J381" s="168"/>
      <c r="K381" s="168"/>
      <c r="L381" s="168"/>
      <c r="M381" s="168"/>
      <c r="N381" s="168"/>
      <c r="O381" s="168"/>
      <c r="P381" s="168"/>
      <c r="Q381" s="168"/>
      <c r="R381" s="168"/>
      <c r="S381" s="168"/>
      <c r="T381" s="168"/>
      <c r="U381" s="168"/>
    </row>
    <row r="382" spans="2:21" ht="17.100000000000001" customHeight="1" x14ac:dyDescent="0.4">
      <c r="B382" s="140"/>
      <c r="C382" s="140"/>
      <c r="D382" s="140"/>
      <c r="E382" s="140"/>
      <c r="F382" s="168"/>
      <c r="G382" s="168"/>
      <c r="H382" s="168"/>
      <c r="I382" s="168"/>
      <c r="J382" s="168"/>
      <c r="K382" s="168"/>
      <c r="L382" s="168"/>
      <c r="M382" s="168"/>
      <c r="N382" s="168"/>
      <c r="O382" s="168"/>
      <c r="P382" s="168"/>
      <c r="Q382" s="168"/>
      <c r="R382" s="168"/>
      <c r="S382" s="168"/>
      <c r="T382" s="168"/>
      <c r="U382" s="168"/>
    </row>
    <row r="383" spans="2:21" ht="17.100000000000001" customHeight="1" x14ac:dyDescent="0.4">
      <c r="B383" s="4"/>
      <c r="C383" s="4"/>
      <c r="D383" s="4"/>
      <c r="E383" s="4"/>
      <c r="F383" s="8"/>
      <c r="G383" s="8"/>
      <c r="H383" s="8"/>
      <c r="I383" s="8"/>
      <c r="J383" s="8"/>
      <c r="K383" s="8"/>
      <c r="L383" s="8"/>
      <c r="M383" s="8"/>
      <c r="N383" s="8"/>
      <c r="O383" s="8"/>
      <c r="P383" s="8"/>
      <c r="Q383" s="8"/>
      <c r="R383" s="8"/>
      <c r="S383" s="8"/>
      <c r="T383" s="8"/>
      <c r="U383" s="8"/>
    </row>
    <row r="384" spans="2:21" ht="17.100000000000001" customHeight="1" x14ac:dyDescent="0.4">
      <c r="B384" s="4"/>
      <c r="C384" s="4"/>
      <c r="D384" s="4"/>
      <c r="E384" s="4"/>
      <c r="F384" s="8"/>
      <c r="G384" s="8"/>
      <c r="H384" s="8"/>
      <c r="I384" s="8"/>
      <c r="J384" s="8"/>
      <c r="K384" s="8"/>
      <c r="L384" s="8"/>
      <c r="M384" s="8"/>
      <c r="N384" s="8"/>
      <c r="O384" s="8"/>
      <c r="P384" s="8"/>
      <c r="Q384" s="8"/>
      <c r="R384" s="8"/>
      <c r="S384" s="8"/>
      <c r="T384" s="8"/>
      <c r="U384" s="8"/>
    </row>
    <row r="385" spans="1:22" ht="17.100000000000001" customHeight="1" x14ac:dyDescent="0.4">
      <c r="B385" s="4"/>
      <c r="C385" s="4"/>
      <c r="D385" s="4"/>
      <c r="E385" s="4"/>
      <c r="F385" s="8"/>
      <c r="G385" s="8"/>
      <c r="H385" s="8"/>
      <c r="I385" s="8"/>
      <c r="J385" s="8"/>
      <c r="K385" s="8"/>
      <c r="L385" s="8"/>
      <c r="M385" s="8"/>
      <c r="N385" s="8"/>
      <c r="O385" s="8"/>
      <c r="P385" s="8"/>
      <c r="Q385" s="8"/>
      <c r="R385" s="8"/>
      <c r="S385" s="8"/>
      <c r="T385" s="8"/>
      <c r="U385" s="8"/>
    </row>
    <row r="386" spans="1:22" ht="17.100000000000001" customHeight="1" x14ac:dyDescent="0.4">
      <c r="B386" s="4"/>
      <c r="C386" s="4"/>
      <c r="D386" s="4"/>
      <c r="E386" s="4"/>
      <c r="F386" s="8"/>
      <c r="G386" s="8"/>
      <c r="H386" s="8"/>
      <c r="I386" s="8"/>
      <c r="J386" s="8"/>
      <c r="K386" s="8"/>
      <c r="L386" s="8"/>
      <c r="M386" s="8"/>
      <c r="N386" s="8"/>
      <c r="O386" s="8"/>
      <c r="P386" s="8"/>
      <c r="Q386" s="8"/>
      <c r="R386" s="8"/>
      <c r="S386" s="8"/>
      <c r="T386" s="8"/>
      <c r="U386" s="8"/>
    </row>
    <row r="387" spans="1:22" ht="17.100000000000001" customHeight="1" x14ac:dyDescent="0.4">
      <c r="B387" s="4"/>
      <c r="C387" s="4"/>
      <c r="D387" s="4"/>
      <c r="E387" s="4"/>
      <c r="F387" s="8"/>
      <c r="G387" s="8"/>
      <c r="H387" s="8"/>
      <c r="I387" s="8"/>
      <c r="J387" s="8"/>
      <c r="K387" s="8"/>
      <c r="L387" s="8"/>
      <c r="M387" s="8"/>
      <c r="N387" s="8"/>
      <c r="O387" s="8"/>
      <c r="P387" s="8"/>
      <c r="Q387" s="8"/>
      <c r="R387" s="8"/>
      <c r="S387" s="8"/>
      <c r="T387" s="8"/>
      <c r="U387" s="8"/>
    </row>
    <row r="388" spans="1:22" ht="17.100000000000001" customHeight="1" x14ac:dyDescent="0.4">
      <c r="A388" s="169" t="s">
        <v>258</v>
      </c>
      <c r="B388" s="169"/>
      <c r="C388" s="169"/>
      <c r="D388" s="169"/>
      <c r="E388" s="169"/>
      <c r="F388" s="169"/>
      <c r="G388" s="169"/>
      <c r="H388" s="169"/>
      <c r="I388" s="169"/>
      <c r="J388" s="169"/>
      <c r="K388" s="169"/>
      <c r="L388" s="169"/>
      <c r="M388" s="169"/>
      <c r="N388" s="169"/>
      <c r="O388" s="169"/>
      <c r="P388" s="169"/>
      <c r="Q388" s="169"/>
      <c r="R388" s="169"/>
      <c r="S388" s="169"/>
      <c r="T388" s="169"/>
      <c r="U388" s="169"/>
      <c r="V388" s="169"/>
    </row>
    <row r="389" spans="1:22" ht="17.100000000000001" customHeight="1" x14ac:dyDescent="0.4">
      <c r="A389" s="169"/>
      <c r="B389" s="169"/>
      <c r="C389" s="169"/>
      <c r="D389" s="169"/>
      <c r="E389" s="169"/>
      <c r="F389" s="169"/>
      <c r="G389" s="169"/>
      <c r="H389" s="169"/>
      <c r="I389" s="169"/>
      <c r="J389" s="169"/>
      <c r="K389" s="169"/>
      <c r="L389" s="169"/>
      <c r="M389" s="169"/>
      <c r="N389" s="169"/>
      <c r="O389" s="169"/>
      <c r="P389" s="169"/>
      <c r="Q389" s="169"/>
      <c r="R389" s="169"/>
      <c r="S389" s="169"/>
      <c r="T389" s="169"/>
      <c r="U389" s="169"/>
      <c r="V389" s="169"/>
    </row>
    <row r="390" spans="1:22" ht="17.100000000000001" customHeight="1" x14ac:dyDescent="0.4">
      <c r="B390" s="150"/>
      <c r="C390" s="150"/>
      <c r="D390" s="150"/>
      <c r="E390" s="150"/>
      <c r="F390" s="150"/>
      <c r="G390" s="150"/>
      <c r="H390" s="150"/>
      <c r="I390" s="150"/>
      <c r="J390" s="150"/>
      <c r="K390" s="150"/>
      <c r="L390" s="150"/>
      <c r="M390" s="150"/>
      <c r="N390" s="150"/>
      <c r="O390" s="150"/>
      <c r="P390" s="150"/>
      <c r="Q390" s="150"/>
      <c r="R390" s="150"/>
      <c r="S390" s="150"/>
      <c r="T390" s="150"/>
      <c r="U390" s="150"/>
    </row>
    <row r="391" spans="1:22" ht="17.100000000000001" customHeight="1" x14ac:dyDescent="0.4">
      <c r="B391" s="140" t="s">
        <v>196</v>
      </c>
      <c r="C391" s="140"/>
      <c r="D391" s="140"/>
      <c r="E391" s="140"/>
      <c r="F391" s="140" t="s">
        <v>56</v>
      </c>
      <c r="G391" s="140"/>
      <c r="H391" s="140"/>
      <c r="I391" s="140"/>
      <c r="J391" s="140"/>
      <c r="K391" s="140"/>
      <c r="L391" s="140"/>
      <c r="M391" s="140"/>
      <c r="N391" s="140"/>
      <c r="O391" s="140"/>
      <c r="P391" s="140"/>
      <c r="Q391" s="140"/>
      <c r="R391" s="140"/>
      <c r="S391" s="140"/>
      <c r="T391" s="140"/>
      <c r="U391" s="140"/>
    </row>
    <row r="392" spans="1:22" ht="17.100000000000001" customHeight="1" x14ac:dyDescent="0.4">
      <c r="B392" s="140" t="s">
        <v>246</v>
      </c>
      <c r="C392" s="140"/>
      <c r="D392" s="140"/>
      <c r="E392" s="140"/>
      <c r="F392" s="81" t="s">
        <v>259</v>
      </c>
      <c r="G392" s="168"/>
      <c r="H392" s="168"/>
      <c r="I392" s="168"/>
      <c r="J392" s="168"/>
      <c r="K392" s="168"/>
      <c r="L392" s="168"/>
      <c r="M392" s="168"/>
      <c r="N392" s="168"/>
      <c r="O392" s="168"/>
      <c r="P392" s="168"/>
      <c r="Q392" s="168"/>
      <c r="R392" s="168"/>
      <c r="S392" s="168"/>
      <c r="T392" s="168"/>
      <c r="U392" s="168"/>
    </row>
    <row r="393" spans="1:22" ht="17.100000000000001" customHeight="1" x14ac:dyDescent="0.4">
      <c r="B393" s="140"/>
      <c r="C393" s="140"/>
      <c r="D393" s="140"/>
      <c r="E393" s="140"/>
      <c r="F393" s="168"/>
      <c r="G393" s="168"/>
      <c r="H393" s="168"/>
      <c r="I393" s="168"/>
      <c r="J393" s="168"/>
      <c r="K393" s="168"/>
      <c r="L393" s="168"/>
      <c r="M393" s="168"/>
      <c r="N393" s="168"/>
      <c r="O393" s="168"/>
      <c r="P393" s="168"/>
      <c r="Q393" s="168"/>
      <c r="R393" s="168"/>
      <c r="S393" s="168"/>
      <c r="T393" s="168"/>
      <c r="U393" s="168"/>
    </row>
    <row r="394" spans="1:22" ht="17.100000000000001" customHeight="1" x14ac:dyDescent="0.4">
      <c r="B394" s="167" t="s">
        <v>252</v>
      </c>
      <c r="C394" s="140"/>
      <c r="D394" s="140"/>
      <c r="E394" s="140"/>
      <c r="F394" s="81" t="s">
        <v>247</v>
      </c>
      <c r="G394" s="168"/>
      <c r="H394" s="168"/>
      <c r="I394" s="168"/>
      <c r="J394" s="168"/>
      <c r="K394" s="168"/>
      <c r="L394" s="168"/>
      <c r="M394" s="168"/>
      <c r="N394" s="168"/>
      <c r="O394" s="168"/>
      <c r="P394" s="168"/>
      <c r="Q394" s="168"/>
      <c r="R394" s="168"/>
      <c r="S394" s="168"/>
      <c r="T394" s="168"/>
      <c r="U394" s="168"/>
    </row>
    <row r="395" spans="1:22" ht="17.100000000000001" customHeight="1" x14ac:dyDescent="0.4">
      <c r="B395" s="140"/>
      <c r="C395" s="140"/>
      <c r="D395" s="140"/>
      <c r="E395" s="140"/>
      <c r="F395" s="168"/>
      <c r="G395" s="168"/>
      <c r="H395" s="168"/>
      <c r="I395" s="168"/>
      <c r="J395" s="168"/>
      <c r="K395" s="168"/>
      <c r="L395" s="168"/>
      <c r="M395" s="168"/>
      <c r="N395" s="168"/>
      <c r="O395" s="168"/>
      <c r="P395" s="168"/>
      <c r="Q395" s="168"/>
      <c r="R395" s="168"/>
      <c r="S395" s="168"/>
      <c r="T395" s="168"/>
      <c r="U395" s="168"/>
    </row>
    <row r="396" spans="1:22" ht="17.100000000000001" customHeight="1" x14ac:dyDescent="0.4">
      <c r="B396" s="140"/>
      <c r="C396" s="140"/>
      <c r="D396" s="140"/>
      <c r="E396" s="140"/>
      <c r="F396" s="168"/>
      <c r="G396" s="168"/>
      <c r="H396" s="168"/>
      <c r="I396" s="168"/>
      <c r="J396" s="168"/>
      <c r="K396" s="168"/>
      <c r="L396" s="168"/>
      <c r="M396" s="168"/>
      <c r="N396" s="168"/>
      <c r="O396" s="168"/>
      <c r="P396" s="168"/>
      <c r="Q396" s="168"/>
      <c r="R396" s="168"/>
      <c r="S396" s="168"/>
      <c r="T396" s="168"/>
      <c r="U396" s="168"/>
    </row>
    <row r="397" spans="1:22" ht="17.100000000000001" customHeight="1" x14ac:dyDescent="0.4">
      <c r="B397" s="140" t="s">
        <v>248</v>
      </c>
      <c r="C397" s="140"/>
      <c r="D397" s="140"/>
      <c r="E397" s="140"/>
      <c r="F397" s="81" t="s">
        <v>260</v>
      </c>
      <c r="G397" s="168"/>
      <c r="H397" s="168"/>
      <c r="I397" s="168"/>
      <c r="J397" s="168"/>
      <c r="K397" s="168"/>
      <c r="L397" s="168"/>
      <c r="M397" s="168"/>
      <c r="N397" s="168"/>
      <c r="O397" s="168"/>
      <c r="P397" s="168"/>
      <c r="Q397" s="168"/>
      <c r="R397" s="168"/>
      <c r="S397" s="168"/>
      <c r="T397" s="168"/>
      <c r="U397" s="168"/>
    </row>
    <row r="398" spans="1:22" ht="17.100000000000001" customHeight="1" x14ac:dyDescent="0.4">
      <c r="B398" s="140"/>
      <c r="C398" s="140"/>
      <c r="D398" s="140"/>
      <c r="E398" s="140"/>
      <c r="F398" s="168"/>
      <c r="G398" s="168"/>
      <c r="H398" s="168"/>
      <c r="I398" s="168"/>
      <c r="J398" s="168"/>
      <c r="K398" s="168"/>
      <c r="L398" s="168"/>
      <c r="M398" s="168"/>
      <c r="N398" s="168"/>
      <c r="O398" s="168"/>
      <c r="P398" s="168"/>
      <c r="Q398" s="168"/>
      <c r="R398" s="168"/>
      <c r="S398" s="168"/>
      <c r="T398" s="168"/>
      <c r="U398" s="168"/>
    </row>
    <row r="399" spans="1:22" ht="17.100000000000001" customHeight="1" x14ac:dyDescent="0.4">
      <c r="B399" s="140"/>
      <c r="C399" s="140"/>
      <c r="D399" s="140"/>
      <c r="E399" s="140"/>
      <c r="F399" s="168"/>
      <c r="G399" s="168"/>
      <c r="H399" s="168"/>
      <c r="I399" s="168"/>
      <c r="J399" s="168"/>
      <c r="K399" s="168"/>
      <c r="L399" s="168"/>
      <c r="M399" s="168"/>
      <c r="N399" s="168"/>
      <c r="O399" s="168"/>
      <c r="P399" s="168"/>
      <c r="Q399" s="168"/>
      <c r="R399" s="168"/>
      <c r="S399" s="168"/>
      <c r="T399" s="168"/>
      <c r="U399" s="168"/>
    </row>
    <row r="400" spans="1:22" ht="17.100000000000001" customHeight="1" x14ac:dyDescent="0.4">
      <c r="B400" s="140"/>
      <c r="C400" s="140"/>
      <c r="D400" s="140"/>
      <c r="E400" s="140"/>
      <c r="F400" s="168"/>
      <c r="G400" s="168"/>
      <c r="H400" s="168"/>
      <c r="I400" s="168"/>
      <c r="J400" s="168"/>
      <c r="K400" s="168"/>
      <c r="L400" s="168"/>
      <c r="M400" s="168"/>
      <c r="N400" s="168"/>
      <c r="O400" s="168"/>
      <c r="P400" s="168"/>
      <c r="Q400" s="168"/>
      <c r="R400" s="168"/>
      <c r="S400" s="168"/>
      <c r="T400" s="168"/>
      <c r="U400" s="168"/>
    </row>
    <row r="401" spans="1:22" ht="17.100000000000001" customHeight="1" x14ac:dyDescent="0.4">
      <c r="B401" s="140"/>
      <c r="C401" s="140"/>
      <c r="D401" s="140"/>
      <c r="E401" s="140"/>
      <c r="F401" s="168"/>
      <c r="G401" s="168"/>
      <c r="H401" s="168"/>
      <c r="I401" s="168"/>
      <c r="J401" s="168"/>
      <c r="K401" s="168"/>
      <c r="L401" s="168"/>
      <c r="M401" s="168"/>
      <c r="N401" s="168"/>
      <c r="O401" s="168"/>
      <c r="P401" s="168"/>
      <c r="Q401" s="168"/>
      <c r="R401" s="168"/>
      <c r="S401" s="168"/>
      <c r="T401" s="168"/>
      <c r="U401" s="168"/>
    </row>
    <row r="402" spans="1:22" ht="17.100000000000001" customHeight="1" x14ac:dyDescent="0.4">
      <c r="B402" s="150"/>
      <c r="C402" s="150"/>
      <c r="D402" s="150"/>
      <c r="E402" s="150"/>
      <c r="F402" s="150"/>
      <c r="G402" s="150"/>
      <c r="H402" s="150"/>
      <c r="I402" s="150"/>
      <c r="J402" s="150"/>
      <c r="K402" s="150"/>
      <c r="L402" s="150"/>
      <c r="M402" s="150"/>
      <c r="N402" s="150"/>
      <c r="O402" s="150"/>
      <c r="P402" s="150"/>
      <c r="Q402" s="150"/>
      <c r="R402" s="150"/>
      <c r="S402" s="150"/>
      <c r="T402" s="150"/>
      <c r="U402" s="150"/>
    </row>
    <row r="403" spans="1:22" ht="17.100000000000001" customHeight="1" x14ac:dyDescent="0.4">
      <c r="A403" s="169" t="s">
        <v>261</v>
      </c>
      <c r="B403" s="169"/>
      <c r="C403" s="169"/>
      <c r="D403" s="169"/>
      <c r="E403" s="169"/>
      <c r="F403" s="169"/>
      <c r="G403" s="169"/>
      <c r="H403" s="169"/>
      <c r="I403" s="169"/>
      <c r="J403" s="169"/>
      <c r="K403" s="169"/>
      <c r="L403" s="169"/>
      <c r="M403" s="169"/>
      <c r="N403" s="169"/>
      <c r="O403" s="169"/>
      <c r="P403" s="169"/>
      <c r="Q403" s="169"/>
      <c r="R403" s="169"/>
      <c r="S403" s="169"/>
      <c r="T403" s="169"/>
      <c r="U403" s="169"/>
      <c r="V403" s="169"/>
    </row>
    <row r="404" spans="1:22" ht="17.100000000000001" customHeight="1" x14ac:dyDescent="0.4">
      <c r="A404" s="169"/>
      <c r="B404" s="169"/>
      <c r="C404" s="169"/>
      <c r="D404" s="169"/>
      <c r="E404" s="169"/>
      <c r="F404" s="169"/>
      <c r="G404" s="169"/>
      <c r="H404" s="169"/>
      <c r="I404" s="169"/>
      <c r="J404" s="169"/>
      <c r="K404" s="169"/>
      <c r="L404" s="169"/>
      <c r="M404" s="169"/>
      <c r="N404" s="169"/>
      <c r="O404" s="169"/>
      <c r="P404" s="169"/>
      <c r="Q404" s="169"/>
      <c r="R404" s="169"/>
      <c r="S404" s="169"/>
      <c r="T404" s="169"/>
      <c r="U404" s="169"/>
      <c r="V404" s="169"/>
    </row>
    <row r="405" spans="1:22" ht="17.100000000000001" customHeight="1" x14ac:dyDescent="0.4">
      <c r="A405" s="4"/>
      <c r="B405" s="4"/>
      <c r="C405" s="4"/>
      <c r="D405" s="4"/>
      <c r="E405" s="4"/>
      <c r="F405" s="4"/>
      <c r="G405" s="4"/>
      <c r="H405" s="4"/>
      <c r="I405" s="4"/>
      <c r="J405" s="4"/>
      <c r="K405" s="4"/>
      <c r="L405" s="4"/>
      <c r="M405" s="4"/>
      <c r="N405" s="4"/>
      <c r="O405" s="4"/>
      <c r="P405" s="4"/>
      <c r="Q405" s="4"/>
      <c r="R405" s="4"/>
      <c r="S405" s="4"/>
      <c r="T405" s="4"/>
      <c r="U405" s="4"/>
      <c r="V405" s="4"/>
    </row>
    <row r="406" spans="1:22" ht="17.100000000000001" customHeight="1" x14ac:dyDescent="0.4">
      <c r="B406" s="172" t="s">
        <v>262</v>
      </c>
      <c r="C406" s="172"/>
      <c r="D406" s="172"/>
      <c r="E406" s="172"/>
      <c r="F406" s="150">
        <f>ワークシート!C18</f>
        <v>0</v>
      </c>
      <c r="G406" s="150"/>
      <c r="H406" s="150"/>
      <c r="I406" s="150"/>
      <c r="J406" s="150"/>
      <c r="K406" s="150"/>
      <c r="L406" s="150" t="s">
        <v>264</v>
      </c>
      <c r="M406" s="150"/>
      <c r="N406" s="200">
        <f>ワークシート!C19</f>
        <v>0</v>
      </c>
      <c r="O406" s="150"/>
      <c r="P406" s="150"/>
      <c r="Q406" s="150"/>
      <c r="R406" s="150"/>
      <c r="S406" s="150"/>
      <c r="T406" s="150"/>
      <c r="U406" s="150"/>
    </row>
    <row r="407" spans="1:22" ht="17.100000000000001" customHeight="1" x14ac:dyDescent="0.4">
      <c r="B407" s="150" t="s">
        <v>263</v>
      </c>
      <c r="C407" s="150"/>
      <c r="D407" s="150"/>
      <c r="E407" s="150"/>
      <c r="F407" s="150"/>
      <c r="G407" s="150"/>
      <c r="H407" s="150"/>
      <c r="I407" s="150"/>
      <c r="J407" s="150"/>
      <c r="K407" s="150"/>
      <c r="L407" s="150"/>
      <c r="M407" s="150"/>
      <c r="N407" s="150"/>
      <c r="O407" s="150"/>
      <c r="P407" s="150"/>
      <c r="Q407" s="150"/>
      <c r="R407" s="150"/>
      <c r="S407" s="150"/>
      <c r="T407" s="150"/>
      <c r="U407" s="150"/>
    </row>
    <row r="431" spans="2:21" ht="17.100000000000001" customHeight="1" x14ac:dyDescent="0.4">
      <c r="B431" s="150" t="s">
        <v>298</v>
      </c>
      <c r="C431" s="150"/>
      <c r="D431" s="150"/>
      <c r="E431" s="150"/>
    </row>
    <row r="432" spans="2:21" ht="17.100000000000001" customHeight="1" x14ac:dyDescent="0.4">
      <c r="B432" s="150" t="s">
        <v>299</v>
      </c>
      <c r="C432" s="150"/>
      <c r="D432" s="150"/>
      <c r="E432" s="150"/>
      <c r="F432" s="150"/>
      <c r="G432" s="150"/>
      <c r="H432" s="150"/>
      <c r="I432" s="150"/>
      <c r="J432" s="150"/>
      <c r="K432" s="150"/>
      <c r="L432" s="150"/>
      <c r="M432" s="150"/>
      <c r="N432" s="150"/>
      <c r="O432" s="150"/>
      <c r="P432" s="150"/>
      <c r="Q432" s="150"/>
      <c r="R432" s="150"/>
      <c r="S432" s="150"/>
      <c r="T432" s="150"/>
      <c r="U432" s="150"/>
    </row>
    <row r="433" spans="2:21" ht="17.100000000000001" customHeight="1" x14ac:dyDescent="0.4">
      <c r="B433" s="150"/>
      <c r="C433" s="150"/>
      <c r="D433" s="150"/>
      <c r="E433" s="150"/>
      <c r="F433" s="150"/>
      <c r="G433" s="150"/>
      <c r="H433" s="150"/>
      <c r="I433" s="150"/>
      <c r="J433" s="150"/>
      <c r="K433" s="150"/>
      <c r="L433" s="150"/>
      <c r="M433" s="150"/>
      <c r="N433" s="150"/>
      <c r="O433" s="150"/>
      <c r="P433" s="150"/>
      <c r="Q433" s="150"/>
      <c r="R433" s="150"/>
      <c r="S433" s="150"/>
      <c r="T433" s="150"/>
      <c r="U433" s="150"/>
    </row>
    <row r="434" spans="2:21" ht="17.100000000000001" customHeight="1" x14ac:dyDescent="0.4">
      <c r="N434" s="150" t="s">
        <v>72</v>
      </c>
      <c r="O434" s="150"/>
      <c r="P434" s="150"/>
      <c r="Q434" s="150"/>
      <c r="R434" s="193"/>
      <c r="S434" s="193"/>
      <c r="T434" s="193"/>
      <c r="U434" s="193"/>
    </row>
    <row r="435" spans="2:21" ht="17.100000000000001" customHeight="1" x14ac:dyDescent="0.4">
      <c r="B435" s="140" t="s">
        <v>304</v>
      </c>
      <c r="C435" s="201" t="s">
        <v>305</v>
      </c>
      <c r="D435" s="140" t="s">
        <v>303</v>
      </c>
      <c r="E435" s="140"/>
      <c r="F435" s="140"/>
      <c r="G435" s="140"/>
      <c r="H435" s="140"/>
      <c r="I435" s="140"/>
      <c r="J435" s="140"/>
      <c r="K435" s="140"/>
      <c r="L435" s="140"/>
      <c r="M435" s="140"/>
      <c r="N435" s="140"/>
      <c r="O435" s="140"/>
      <c r="P435" s="140"/>
      <c r="Q435" s="140"/>
      <c r="R435" s="140"/>
      <c r="S435" s="140"/>
      <c r="T435" s="140"/>
      <c r="U435" s="140"/>
    </row>
    <row r="436" spans="2:21" ht="17.100000000000001" customHeight="1" x14ac:dyDescent="0.4">
      <c r="B436" s="140"/>
      <c r="C436" s="201"/>
      <c r="D436" s="140" t="s">
        <v>302</v>
      </c>
      <c r="E436" s="140"/>
      <c r="F436" s="140"/>
      <c r="G436" s="140"/>
      <c r="H436" s="140"/>
      <c r="I436" s="140"/>
      <c r="J436" s="140"/>
      <c r="K436" s="140"/>
      <c r="L436" s="140"/>
      <c r="M436" s="140"/>
      <c r="N436" s="140"/>
      <c r="O436" s="140"/>
      <c r="P436" s="167" t="s">
        <v>301</v>
      </c>
      <c r="Q436" s="167"/>
      <c r="R436" s="167"/>
      <c r="S436" s="167"/>
      <c r="T436" s="140" t="s">
        <v>300</v>
      </c>
      <c r="U436" s="140"/>
    </row>
    <row r="437" spans="2:21" ht="17.100000000000001" customHeight="1" x14ac:dyDescent="0.4">
      <c r="B437" s="140"/>
      <c r="C437" s="201"/>
      <c r="D437" s="140" t="s">
        <v>307</v>
      </c>
      <c r="E437" s="140"/>
      <c r="F437" s="140" t="s">
        <v>308</v>
      </c>
      <c r="G437" s="140"/>
      <c r="H437" s="140" t="s">
        <v>309</v>
      </c>
      <c r="I437" s="140"/>
      <c r="J437" s="140" t="s">
        <v>310</v>
      </c>
      <c r="K437" s="140"/>
      <c r="L437" s="140" t="s">
        <v>311</v>
      </c>
      <c r="M437" s="140"/>
      <c r="N437" s="140" t="s">
        <v>312</v>
      </c>
      <c r="O437" s="140"/>
      <c r="P437" s="167"/>
      <c r="Q437" s="167"/>
      <c r="R437" s="167"/>
      <c r="S437" s="167"/>
      <c r="T437" s="140"/>
      <c r="U437" s="140"/>
    </row>
    <row r="438" spans="2:21" ht="17.100000000000001" customHeight="1" x14ac:dyDescent="0.4">
      <c r="B438" s="140"/>
      <c r="C438" s="201"/>
      <c r="D438" s="167" t="s">
        <v>538</v>
      </c>
      <c r="E438" s="167"/>
      <c r="F438" s="199" t="s">
        <v>544</v>
      </c>
      <c r="G438" s="199"/>
      <c r="H438" s="167" t="s">
        <v>539</v>
      </c>
      <c r="I438" s="167"/>
      <c r="J438" s="167" t="s">
        <v>540</v>
      </c>
      <c r="K438" s="167"/>
      <c r="L438" s="167" t="s">
        <v>541</v>
      </c>
      <c r="M438" s="167"/>
      <c r="N438" s="167" t="s">
        <v>542</v>
      </c>
      <c r="O438" s="167"/>
      <c r="P438" s="167" t="s">
        <v>543</v>
      </c>
      <c r="Q438" s="167"/>
      <c r="R438" s="167"/>
      <c r="S438" s="167"/>
      <c r="T438" s="167"/>
      <c r="U438" s="167"/>
    </row>
    <row r="439" spans="2:21" ht="17.100000000000001" customHeight="1" x14ac:dyDescent="0.4">
      <c r="B439" s="140"/>
      <c r="C439" s="201"/>
      <c r="D439" s="167"/>
      <c r="E439" s="167"/>
      <c r="F439" s="199"/>
      <c r="G439" s="199"/>
      <c r="H439" s="167"/>
      <c r="I439" s="167"/>
      <c r="J439" s="167"/>
      <c r="K439" s="167"/>
      <c r="L439" s="167"/>
      <c r="M439" s="167"/>
      <c r="N439" s="167"/>
      <c r="O439" s="167"/>
      <c r="P439" s="167"/>
      <c r="Q439" s="167"/>
      <c r="R439" s="167"/>
      <c r="S439" s="167"/>
      <c r="T439" s="167"/>
      <c r="U439" s="167"/>
    </row>
    <row r="440" spans="2:21" ht="17.100000000000001" customHeight="1" x14ac:dyDescent="0.4">
      <c r="B440" s="140"/>
      <c r="C440" s="201"/>
      <c r="D440" s="167"/>
      <c r="E440" s="167"/>
      <c r="F440" s="199"/>
      <c r="G440" s="199"/>
      <c r="H440" s="167"/>
      <c r="I440" s="167"/>
      <c r="J440" s="167"/>
      <c r="K440" s="167"/>
      <c r="L440" s="167"/>
      <c r="M440" s="167"/>
      <c r="N440" s="167"/>
      <c r="O440" s="167"/>
      <c r="P440" s="167"/>
      <c r="Q440" s="167"/>
      <c r="R440" s="167"/>
      <c r="S440" s="167"/>
      <c r="T440" s="167"/>
      <c r="U440" s="167"/>
    </row>
    <row r="441" spans="2:21" ht="17.100000000000001" customHeight="1" x14ac:dyDescent="0.4">
      <c r="B441" s="6">
        <v>1</v>
      </c>
      <c r="C441" s="13"/>
      <c r="D441" s="140"/>
      <c r="E441" s="140"/>
      <c r="F441" s="140"/>
      <c r="G441" s="140"/>
      <c r="H441" s="140"/>
      <c r="I441" s="140"/>
      <c r="J441" s="140"/>
      <c r="K441" s="140"/>
      <c r="L441" s="140"/>
      <c r="M441" s="140"/>
      <c r="N441" s="140"/>
      <c r="O441" s="140"/>
      <c r="P441" s="140"/>
      <c r="Q441" s="140"/>
      <c r="R441" s="140"/>
      <c r="S441" s="140"/>
      <c r="T441" s="140"/>
      <c r="U441" s="140"/>
    </row>
    <row r="442" spans="2:21" ht="17.100000000000001" customHeight="1" x14ac:dyDescent="0.4">
      <c r="B442" s="6">
        <v>2</v>
      </c>
      <c r="C442" s="13"/>
      <c r="D442" s="140"/>
      <c r="E442" s="140"/>
      <c r="F442" s="140"/>
      <c r="G442" s="140"/>
      <c r="H442" s="140"/>
      <c r="I442" s="140"/>
      <c r="J442" s="140"/>
      <c r="K442" s="140"/>
      <c r="L442" s="140"/>
      <c r="M442" s="140"/>
      <c r="N442" s="140"/>
      <c r="O442" s="140"/>
      <c r="P442" s="140"/>
      <c r="Q442" s="140"/>
      <c r="R442" s="140"/>
      <c r="S442" s="140"/>
      <c r="T442" s="140"/>
      <c r="U442" s="140"/>
    </row>
    <row r="443" spans="2:21" ht="17.100000000000001" customHeight="1" x14ac:dyDescent="0.4">
      <c r="B443" s="6">
        <v>3</v>
      </c>
      <c r="C443" s="13"/>
      <c r="D443" s="140"/>
      <c r="E443" s="140"/>
      <c r="F443" s="140"/>
      <c r="G443" s="140"/>
      <c r="H443" s="140"/>
      <c r="I443" s="140"/>
      <c r="J443" s="140"/>
      <c r="K443" s="140"/>
      <c r="L443" s="140"/>
      <c r="M443" s="140"/>
      <c r="N443" s="140"/>
      <c r="O443" s="140"/>
      <c r="P443" s="140"/>
      <c r="Q443" s="140"/>
      <c r="R443" s="140"/>
      <c r="S443" s="140"/>
      <c r="T443" s="140"/>
      <c r="U443" s="140"/>
    </row>
    <row r="444" spans="2:21" ht="17.100000000000001" customHeight="1" x14ac:dyDescent="0.4">
      <c r="B444" s="6">
        <v>4</v>
      </c>
      <c r="C444" s="13"/>
      <c r="D444" s="140"/>
      <c r="E444" s="140"/>
      <c r="F444" s="140"/>
      <c r="G444" s="140"/>
      <c r="H444" s="140"/>
      <c r="I444" s="140"/>
      <c r="J444" s="140"/>
      <c r="K444" s="140"/>
      <c r="L444" s="140"/>
      <c r="M444" s="140"/>
      <c r="N444" s="140"/>
      <c r="O444" s="140"/>
      <c r="P444" s="140"/>
      <c r="Q444" s="140"/>
      <c r="R444" s="140"/>
      <c r="S444" s="140"/>
      <c r="T444" s="140"/>
      <c r="U444" s="140"/>
    </row>
    <row r="445" spans="2:21" ht="17.100000000000001" customHeight="1" x14ac:dyDescent="0.4">
      <c r="B445" s="6">
        <v>5</v>
      </c>
      <c r="C445" s="13"/>
      <c r="D445" s="140"/>
      <c r="E445" s="140"/>
      <c r="F445" s="140"/>
      <c r="G445" s="140"/>
      <c r="H445" s="140"/>
      <c r="I445" s="140"/>
      <c r="J445" s="140"/>
      <c r="K445" s="140"/>
      <c r="L445" s="140"/>
      <c r="M445" s="140"/>
      <c r="N445" s="140"/>
      <c r="O445" s="140"/>
      <c r="P445" s="140"/>
      <c r="Q445" s="140"/>
      <c r="R445" s="140"/>
      <c r="S445" s="140"/>
      <c r="T445" s="140"/>
      <c r="U445" s="140"/>
    </row>
    <row r="446" spans="2:21" ht="17.100000000000001" customHeight="1" x14ac:dyDescent="0.4">
      <c r="B446" s="6">
        <v>6</v>
      </c>
      <c r="C446" s="13"/>
      <c r="D446" s="140"/>
      <c r="E446" s="140"/>
      <c r="F446" s="140"/>
      <c r="G446" s="140"/>
      <c r="H446" s="140"/>
      <c r="I446" s="140"/>
      <c r="J446" s="140"/>
      <c r="K446" s="140"/>
      <c r="L446" s="140"/>
      <c r="M446" s="140"/>
      <c r="N446" s="140"/>
      <c r="O446" s="140"/>
      <c r="P446" s="140"/>
      <c r="Q446" s="140"/>
      <c r="R446" s="140"/>
      <c r="S446" s="140"/>
      <c r="T446" s="140"/>
      <c r="U446" s="140"/>
    </row>
    <row r="447" spans="2:21" ht="17.100000000000001" customHeight="1" x14ac:dyDescent="0.4">
      <c r="B447" s="6">
        <v>7</v>
      </c>
      <c r="C447" s="13"/>
      <c r="D447" s="140"/>
      <c r="E447" s="140"/>
      <c r="F447" s="140"/>
      <c r="G447" s="140"/>
      <c r="H447" s="140"/>
      <c r="I447" s="140"/>
      <c r="J447" s="140"/>
      <c r="K447" s="140"/>
      <c r="L447" s="140"/>
      <c r="M447" s="140"/>
      <c r="N447" s="140"/>
      <c r="O447" s="140"/>
      <c r="P447" s="140"/>
      <c r="Q447" s="140"/>
      <c r="R447" s="140"/>
      <c r="S447" s="140"/>
      <c r="T447" s="140"/>
      <c r="U447" s="140"/>
    </row>
    <row r="448" spans="2:21" ht="17.100000000000001" customHeight="1" x14ac:dyDescent="0.4">
      <c r="B448" s="6">
        <v>8</v>
      </c>
      <c r="C448" s="13"/>
      <c r="D448" s="140"/>
      <c r="E448" s="140"/>
      <c r="F448" s="140"/>
      <c r="G448" s="140"/>
      <c r="H448" s="140"/>
      <c r="I448" s="140"/>
      <c r="J448" s="140"/>
      <c r="K448" s="140"/>
      <c r="L448" s="140"/>
      <c r="M448" s="140"/>
      <c r="N448" s="140"/>
      <c r="O448" s="140"/>
      <c r="P448" s="140"/>
      <c r="Q448" s="140"/>
      <c r="R448" s="140"/>
      <c r="S448" s="140"/>
      <c r="T448" s="140"/>
      <c r="U448" s="140"/>
    </row>
    <row r="449" spans="2:21" ht="17.100000000000001" customHeight="1" x14ac:dyDescent="0.4">
      <c r="B449" s="6">
        <v>9</v>
      </c>
      <c r="C449" s="13"/>
      <c r="D449" s="140"/>
      <c r="E449" s="140"/>
      <c r="F449" s="140"/>
      <c r="G449" s="140"/>
      <c r="H449" s="140"/>
      <c r="I449" s="140"/>
      <c r="J449" s="140"/>
      <c r="K449" s="140"/>
      <c r="L449" s="140"/>
      <c r="M449" s="140"/>
      <c r="N449" s="140"/>
      <c r="O449" s="140"/>
      <c r="P449" s="140"/>
      <c r="Q449" s="140"/>
      <c r="R449" s="140"/>
      <c r="S449" s="140"/>
      <c r="T449" s="140"/>
      <c r="U449" s="140"/>
    </row>
    <row r="450" spans="2:21" ht="17.100000000000001" customHeight="1" x14ac:dyDescent="0.4">
      <c r="B450" s="6">
        <v>10</v>
      </c>
      <c r="C450" s="13"/>
      <c r="D450" s="140"/>
      <c r="E450" s="140"/>
      <c r="F450" s="140"/>
      <c r="G450" s="140"/>
      <c r="H450" s="140"/>
      <c r="I450" s="140"/>
      <c r="J450" s="140"/>
      <c r="K450" s="140"/>
      <c r="L450" s="140"/>
      <c r="M450" s="140"/>
      <c r="N450" s="140"/>
      <c r="O450" s="140"/>
      <c r="P450" s="140"/>
      <c r="Q450" s="140"/>
      <c r="R450" s="140"/>
      <c r="S450" s="140"/>
      <c r="T450" s="140"/>
      <c r="U450" s="140"/>
    </row>
    <row r="451" spans="2:21" ht="17.100000000000001" customHeight="1" x14ac:dyDescent="0.4">
      <c r="B451" s="6">
        <v>11</v>
      </c>
      <c r="C451" s="13"/>
      <c r="D451" s="140"/>
      <c r="E451" s="140"/>
      <c r="F451" s="140"/>
      <c r="G451" s="140"/>
      <c r="H451" s="140"/>
      <c r="I451" s="140"/>
      <c r="J451" s="140"/>
      <c r="K451" s="140"/>
      <c r="L451" s="140"/>
      <c r="M451" s="140"/>
      <c r="N451" s="140"/>
      <c r="O451" s="140"/>
      <c r="P451" s="140"/>
      <c r="Q451" s="140"/>
      <c r="R451" s="140"/>
      <c r="S451" s="140"/>
      <c r="T451" s="140"/>
      <c r="U451" s="140"/>
    </row>
    <row r="452" spans="2:21" ht="17.100000000000001" customHeight="1" x14ac:dyDescent="0.4">
      <c r="B452" s="6">
        <v>12</v>
      </c>
      <c r="C452" s="13"/>
      <c r="D452" s="140"/>
      <c r="E452" s="140"/>
      <c r="F452" s="140"/>
      <c r="G452" s="140"/>
      <c r="H452" s="140"/>
      <c r="I452" s="140"/>
      <c r="J452" s="140"/>
      <c r="K452" s="140"/>
      <c r="L452" s="140"/>
      <c r="M452" s="140"/>
      <c r="N452" s="140"/>
      <c r="O452" s="140"/>
      <c r="P452" s="140"/>
      <c r="Q452" s="140"/>
      <c r="R452" s="140"/>
      <c r="S452" s="140"/>
      <c r="T452" s="140"/>
      <c r="U452" s="140"/>
    </row>
    <row r="453" spans="2:21" ht="17.100000000000001" customHeight="1" x14ac:dyDescent="0.4">
      <c r="B453" s="6">
        <v>13</v>
      </c>
      <c r="C453" s="13"/>
      <c r="D453" s="140"/>
      <c r="E453" s="140"/>
      <c r="F453" s="140"/>
      <c r="G453" s="140"/>
      <c r="H453" s="140"/>
      <c r="I453" s="140"/>
      <c r="J453" s="140"/>
      <c r="K453" s="140"/>
      <c r="L453" s="140"/>
      <c r="M453" s="140"/>
      <c r="N453" s="140"/>
      <c r="O453" s="140"/>
      <c r="P453" s="140"/>
      <c r="Q453" s="140"/>
      <c r="R453" s="140"/>
      <c r="S453" s="140"/>
      <c r="T453" s="140"/>
      <c r="U453" s="140"/>
    </row>
    <row r="454" spans="2:21" ht="17.100000000000001" customHeight="1" x14ac:dyDescent="0.4">
      <c r="B454" s="6">
        <v>14</v>
      </c>
      <c r="C454" s="13"/>
      <c r="D454" s="140"/>
      <c r="E454" s="140"/>
      <c r="F454" s="140"/>
      <c r="G454" s="140"/>
      <c r="H454" s="140"/>
      <c r="I454" s="140"/>
      <c r="J454" s="140"/>
      <c r="K454" s="140"/>
      <c r="L454" s="140"/>
      <c r="M454" s="140"/>
      <c r="N454" s="140"/>
      <c r="O454" s="140"/>
      <c r="P454" s="140"/>
      <c r="Q454" s="140"/>
      <c r="R454" s="140"/>
      <c r="S454" s="140"/>
      <c r="T454" s="140"/>
      <c r="U454" s="140"/>
    </row>
    <row r="455" spans="2:21" ht="17.100000000000001" customHeight="1" x14ac:dyDescent="0.4">
      <c r="B455" s="6">
        <v>15</v>
      </c>
      <c r="C455" s="13"/>
      <c r="D455" s="140"/>
      <c r="E455" s="140"/>
      <c r="F455" s="140"/>
      <c r="G455" s="140"/>
      <c r="H455" s="140"/>
      <c r="I455" s="140"/>
      <c r="J455" s="140"/>
      <c r="K455" s="140"/>
      <c r="L455" s="140"/>
      <c r="M455" s="140"/>
      <c r="N455" s="140"/>
      <c r="O455" s="140"/>
      <c r="P455" s="140"/>
      <c r="Q455" s="140"/>
      <c r="R455" s="140"/>
      <c r="S455" s="140"/>
      <c r="T455" s="140"/>
      <c r="U455" s="140"/>
    </row>
    <row r="456" spans="2:21" ht="17.100000000000001" customHeight="1" x14ac:dyDescent="0.4">
      <c r="B456" s="6">
        <v>16</v>
      </c>
      <c r="C456" s="13"/>
      <c r="D456" s="140"/>
      <c r="E456" s="140"/>
      <c r="F456" s="140"/>
      <c r="G456" s="140"/>
      <c r="H456" s="140"/>
      <c r="I456" s="140"/>
      <c r="J456" s="140"/>
      <c r="K456" s="140"/>
      <c r="L456" s="140"/>
      <c r="M456" s="140"/>
      <c r="N456" s="140"/>
      <c r="O456" s="140"/>
      <c r="P456" s="140"/>
      <c r="Q456" s="140"/>
      <c r="R456" s="140"/>
      <c r="S456" s="140"/>
      <c r="T456" s="140"/>
      <c r="U456" s="140"/>
    </row>
    <row r="457" spans="2:21" ht="17.100000000000001" customHeight="1" x14ac:dyDescent="0.4">
      <c r="B457" s="6">
        <v>17</v>
      </c>
      <c r="C457" s="13"/>
      <c r="D457" s="140"/>
      <c r="E457" s="140"/>
      <c r="F457" s="140"/>
      <c r="G457" s="140"/>
      <c r="H457" s="140"/>
      <c r="I457" s="140"/>
      <c r="J457" s="140"/>
      <c r="K457" s="140"/>
      <c r="L457" s="140"/>
      <c r="M457" s="140"/>
      <c r="N457" s="140"/>
      <c r="O457" s="140"/>
      <c r="P457" s="140"/>
      <c r="Q457" s="140"/>
      <c r="R457" s="140"/>
      <c r="S457" s="140"/>
      <c r="T457" s="140"/>
      <c r="U457" s="140"/>
    </row>
    <row r="458" spans="2:21" ht="17.100000000000001" customHeight="1" x14ac:dyDescent="0.4">
      <c r="B458" s="6">
        <v>18</v>
      </c>
      <c r="C458" s="13"/>
      <c r="D458" s="140"/>
      <c r="E458" s="140"/>
      <c r="F458" s="140"/>
      <c r="G458" s="140"/>
      <c r="H458" s="140"/>
      <c r="I458" s="140"/>
      <c r="J458" s="140"/>
      <c r="K458" s="140"/>
      <c r="L458" s="140"/>
      <c r="M458" s="140"/>
      <c r="N458" s="140"/>
      <c r="O458" s="140"/>
      <c r="P458" s="140"/>
      <c r="Q458" s="140"/>
      <c r="R458" s="140"/>
      <c r="S458" s="140"/>
      <c r="T458" s="140"/>
      <c r="U458" s="140"/>
    </row>
    <row r="459" spans="2:21" ht="17.100000000000001" customHeight="1" x14ac:dyDescent="0.4">
      <c r="B459" s="6">
        <v>19</v>
      </c>
      <c r="C459" s="13"/>
      <c r="D459" s="140"/>
      <c r="E459" s="140"/>
      <c r="F459" s="140"/>
      <c r="G459" s="140"/>
      <c r="H459" s="140"/>
      <c r="I459" s="140"/>
      <c r="J459" s="140"/>
      <c r="K459" s="140"/>
      <c r="L459" s="140"/>
      <c r="M459" s="140"/>
      <c r="N459" s="140"/>
      <c r="O459" s="140"/>
      <c r="P459" s="140"/>
      <c r="Q459" s="140"/>
      <c r="R459" s="140"/>
      <c r="S459" s="140"/>
      <c r="T459" s="140"/>
      <c r="U459" s="140"/>
    </row>
    <row r="460" spans="2:21" ht="17.100000000000001" customHeight="1" x14ac:dyDescent="0.4">
      <c r="B460" s="6">
        <v>20</v>
      </c>
      <c r="C460" s="13"/>
      <c r="D460" s="140"/>
      <c r="E460" s="140"/>
      <c r="F460" s="140"/>
      <c r="G460" s="140"/>
      <c r="H460" s="140"/>
      <c r="I460" s="140"/>
      <c r="J460" s="140"/>
      <c r="K460" s="140"/>
      <c r="L460" s="140"/>
      <c r="M460" s="140"/>
      <c r="N460" s="140"/>
      <c r="O460" s="140"/>
      <c r="P460" s="140"/>
      <c r="Q460" s="140"/>
      <c r="R460" s="140"/>
      <c r="S460" s="140"/>
      <c r="T460" s="140"/>
      <c r="U460" s="140"/>
    </row>
    <row r="461" spans="2:21" ht="17.100000000000001" customHeight="1" x14ac:dyDescent="0.4">
      <c r="B461" s="6">
        <v>21</v>
      </c>
      <c r="C461" s="13"/>
      <c r="D461" s="140"/>
      <c r="E461" s="140"/>
      <c r="F461" s="140"/>
      <c r="G461" s="140"/>
      <c r="H461" s="140"/>
      <c r="I461" s="140"/>
      <c r="J461" s="140"/>
      <c r="K461" s="140"/>
      <c r="L461" s="140"/>
      <c r="M461" s="140"/>
      <c r="N461" s="140"/>
      <c r="O461" s="140"/>
      <c r="P461" s="140"/>
      <c r="Q461" s="140"/>
      <c r="R461" s="140"/>
      <c r="S461" s="140"/>
      <c r="T461" s="140"/>
      <c r="U461" s="140"/>
    </row>
    <row r="462" spans="2:21" ht="17.100000000000001" customHeight="1" x14ac:dyDescent="0.4">
      <c r="B462" s="6">
        <v>22</v>
      </c>
      <c r="C462" s="13"/>
      <c r="D462" s="140"/>
      <c r="E462" s="140"/>
      <c r="F462" s="140"/>
      <c r="G462" s="140"/>
      <c r="H462" s="140"/>
      <c r="I462" s="140"/>
      <c r="J462" s="140"/>
      <c r="K462" s="140"/>
      <c r="L462" s="140"/>
      <c r="M462" s="140"/>
      <c r="N462" s="140"/>
      <c r="O462" s="140"/>
      <c r="P462" s="140"/>
      <c r="Q462" s="140"/>
      <c r="R462" s="140"/>
      <c r="S462" s="140"/>
      <c r="T462" s="140"/>
      <c r="U462" s="140"/>
    </row>
    <row r="463" spans="2:21" ht="17.100000000000001" customHeight="1" x14ac:dyDescent="0.4">
      <c r="B463" s="6">
        <v>23</v>
      </c>
      <c r="C463" s="13"/>
      <c r="D463" s="140"/>
      <c r="E463" s="140"/>
      <c r="F463" s="140"/>
      <c r="G463" s="140"/>
      <c r="H463" s="140"/>
      <c r="I463" s="140"/>
      <c r="J463" s="140"/>
      <c r="K463" s="140"/>
      <c r="L463" s="140"/>
      <c r="M463" s="140"/>
      <c r="N463" s="140"/>
      <c r="O463" s="140"/>
      <c r="P463" s="140"/>
      <c r="Q463" s="140"/>
      <c r="R463" s="140"/>
      <c r="S463" s="140"/>
      <c r="T463" s="140"/>
      <c r="U463" s="140"/>
    </row>
    <row r="464" spans="2:21" ht="17.100000000000001" customHeight="1" x14ac:dyDescent="0.4">
      <c r="B464" s="6">
        <v>24</v>
      </c>
      <c r="C464" s="13"/>
      <c r="D464" s="140"/>
      <c r="E464" s="140"/>
      <c r="F464" s="140"/>
      <c r="G464" s="140"/>
      <c r="H464" s="140"/>
      <c r="I464" s="140"/>
      <c r="J464" s="140"/>
      <c r="K464" s="140"/>
      <c r="L464" s="140"/>
      <c r="M464" s="140"/>
      <c r="N464" s="140"/>
      <c r="O464" s="140"/>
      <c r="P464" s="140"/>
      <c r="Q464" s="140"/>
      <c r="R464" s="140"/>
      <c r="S464" s="140"/>
      <c r="T464" s="140"/>
      <c r="U464" s="140"/>
    </row>
    <row r="465" spans="2:21" ht="17.100000000000001" customHeight="1" x14ac:dyDescent="0.4">
      <c r="B465" s="6">
        <v>25</v>
      </c>
      <c r="C465" s="13"/>
      <c r="D465" s="140"/>
      <c r="E465" s="140"/>
      <c r="F465" s="140"/>
      <c r="G465" s="140"/>
      <c r="H465" s="140"/>
      <c r="I465" s="140"/>
      <c r="J465" s="140"/>
      <c r="K465" s="140"/>
      <c r="L465" s="140"/>
      <c r="M465" s="140"/>
      <c r="N465" s="140"/>
      <c r="O465" s="140"/>
      <c r="P465" s="140"/>
      <c r="Q465" s="140"/>
      <c r="R465" s="140"/>
      <c r="S465" s="140"/>
      <c r="T465" s="140"/>
      <c r="U465" s="140"/>
    </row>
    <row r="466" spans="2:21" ht="17.100000000000001" customHeight="1" x14ac:dyDescent="0.4">
      <c r="B466" s="6">
        <v>26</v>
      </c>
      <c r="C466" s="13"/>
      <c r="D466" s="140"/>
      <c r="E466" s="140"/>
      <c r="F466" s="140"/>
      <c r="G466" s="140"/>
      <c r="H466" s="140"/>
      <c r="I466" s="140"/>
      <c r="J466" s="140"/>
      <c r="K466" s="140"/>
      <c r="L466" s="140"/>
      <c r="M466" s="140"/>
      <c r="N466" s="140"/>
      <c r="O466" s="140"/>
      <c r="P466" s="140"/>
      <c r="Q466" s="140"/>
      <c r="R466" s="140"/>
      <c r="S466" s="140"/>
      <c r="T466" s="140"/>
      <c r="U466" s="140"/>
    </row>
    <row r="467" spans="2:21" ht="17.100000000000001" customHeight="1" x14ac:dyDescent="0.4">
      <c r="B467" s="6">
        <v>27</v>
      </c>
      <c r="C467" s="13"/>
      <c r="D467" s="140"/>
      <c r="E467" s="140"/>
      <c r="F467" s="140"/>
      <c r="G467" s="140"/>
      <c r="H467" s="140"/>
      <c r="I467" s="140"/>
      <c r="J467" s="140"/>
      <c r="K467" s="140"/>
      <c r="L467" s="140"/>
      <c r="M467" s="140"/>
      <c r="N467" s="140"/>
      <c r="O467" s="140"/>
      <c r="P467" s="140"/>
      <c r="Q467" s="140"/>
      <c r="R467" s="140"/>
      <c r="S467" s="140"/>
      <c r="T467" s="140"/>
      <c r="U467" s="140"/>
    </row>
    <row r="468" spans="2:21" ht="17.100000000000001" customHeight="1" x14ac:dyDescent="0.4">
      <c r="B468" s="6">
        <v>28</v>
      </c>
      <c r="C468" s="13"/>
      <c r="D468" s="140"/>
      <c r="E468" s="140"/>
      <c r="F468" s="140"/>
      <c r="G468" s="140"/>
      <c r="H468" s="140"/>
      <c r="I468" s="140"/>
      <c r="J468" s="140"/>
      <c r="K468" s="140"/>
      <c r="L468" s="140"/>
      <c r="M468" s="140"/>
      <c r="N468" s="140"/>
      <c r="O468" s="140"/>
      <c r="P468" s="140"/>
      <c r="Q468" s="140"/>
      <c r="R468" s="140"/>
      <c r="S468" s="140"/>
      <c r="T468" s="140"/>
      <c r="U468" s="140"/>
    </row>
    <row r="469" spans="2:21" ht="17.100000000000001" customHeight="1" x14ac:dyDescent="0.4">
      <c r="B469" s="6">
        <v>29</v>
      </c>
      <c r="C469" s="13"/>
      <c r="D469" s="140"/>
      <c r="E469" s="140"/>
      <c r="F469" s="140"/>
      <c r="G469" s="140"/>
      <c r="H469" s="140"/>
      <c r="I469" s="140"/>
      <c r="J469" s="140"/>
      <c r="K469" s="140"/>
      <c r="L469" s="140"/>
      <c r="M469" s="140"/>
      <c r="N469" s="140"/>
      <c r="O469" s="140"/>
      <c r="P469" s="140"/>
      <c r="Q469" s="140"/>
      <c r="R469" s="140"/>
      <c r="S469" s="140"/>
      <c r="T469" s="140"/>
      <c r="U469" s="140"/>
    </row>
    <row r="470" spans="2:21" ht="17.100000000000001" customHeight="1" x14ac:dyDescent="0.4">
      <c r="B470" s="6">
        <v>30</v>
      </c>
      <c r="C470" s="13"/>
      <c r="D470" s="140"/>
      <c r="E470" s="140"/>
      <c r="F470" s="140"/>
      <c r="G470" s="140"/>
      <c r="H470" s="140"/>
      <c r="I470" s="140"/>
      <c r="J470" s="140"/>
      <c r="K470" s="140"/>
      <c r="L470" s="140"/>
      <c r="M470" s="140"/>
      <c r="N470" s="140"/>
      <c r="O470" s="140"/>
      <c r="P470" s="140"/>
      <c r="Q470" s="140"/>
      <c r="R470" s="140"/>
      <c r="S470" s="140"/>
      <c r="T470" s="140"/>
      <c r="U470" s="140"/>
    </row>
    <row r="471" spans="2:21" ht="17.100000000000001" customHeight="1" x14ac:dyDescent="0.4">
      <c r="B471" s="6">
        <v>31</v>
      </c>
      <c r="C471" s="13"/>
      <c r="D471" s="140"/>
      <c r="E471" s="140"/>
      <c r="F471" s="140"/>
      <c r="G471" s="140"/>
      <c r="H471" s="140"/>
      <c r="I471" s="140"/>
      <c r="J471" s="140"/>
      <c r="K471" s="140"/>
      <c r="L471" s="140"/>
      <c r="M471" s="140"/>
      <c r="N471" s="140"/>
      <c r="O471" s="140"/>
      <c r="P471" s="140"/>
      <c r="Q471" s="140"/>
      <c r="R471" s="140"/>
      <c r="S471" s="140"/>
      <c r="T471" s="140"/>
      <c r="U471" s="140"/>
    </row>
    <row r="472" spans="2:21" ht="17.100000000000001" customHeight="1" x14ac:dyDescent="0.4">
      <c r="B472" s="204" t="s">
        <v>313</v>
      </c>
      <c r="C472" s="204"/>
      <c r="D472" s="204"/>
      <c r="E472" s="204"/>
      <c r="F472" s="204"/>
      <c r="G472" s="204"/>
      <c r="H472" s="204"/>
      <c r="I472" s="204"/>
      <c r="J472" s="204"/>
      <c r="K472" s="204"/>
      <c r="L472" s="204"/>
      <c r="M472" s="204"/>
      <c r="N472" s="204"/>
      <c r="O472" s="204"/>
      <c r="P472" s="204"/>
      <c r="Q472" s="167" t="s">
        <v>314</v>
      </c>
      <c r="R472" s="140"/>
      <c r="S472" s="140"/>
      <c r="T472" s="140"/>
      <c r="U472" s="140"/>
    </row>
    <row r="473" spans="2:21" ht="17.100000000000001" customHeight="1" x14ac:dyDescent="0.4">
      <c r="B473" s="204" t="s">
        <v>317</v>
      </c>
      <c r="C473" s="204"/>
      <c r="D473" s="204"/>
      <c r="E473" s="204"/>
      <c r="F473" s="204"/>
      <c r="G473" s="204"/>
      <c r="H473" s="204"/>
      <c r="I473" s="204"/>
      <c r="J473" s="204"/>
      <c r="K473" s="204"/>
      <c r="L473" s="204"/>
      <c r="M473" s="204"/>
      <c r="N473" s="204"/>
      <c r="O473" s="204"/>
      <c r="P473" s="204"/>
      <c r="Q473" s="140"/>
      <c r="R473" s="140"/>
      <c r="S473" s="140"/>
      <c r="T473" s="140"/>
      <c r="U473" s="140"/>
    </row>
    <row r="474" spans="2:21" ht="17.100000000000001" customHeight="1" x14ac:dyDescent="0.4">
      <c r="B474" s="150" t="s">
        <v>315</v>
      </c>
      <c r="C474" s="150"/>
      <c r="D474" s="150"/>
      <c r="E474" s="150"/>
    </row>
    <row r="475" spans="2:21" ht="17.100000000000001" customHeight="1" x14ac:dyDescent="0.4">
      <c r="B475" s="150" t="s">
        <v>37</v>
      </c>
      <c r="C475" s="150"/>
      <c r="D475" s="150"/>
      <c r="E475" s="150"/>
      <c r="F475" s="150"/>
      <c r="G475" s="150"/>
      <c r="H475" s="150"/>
      <c r="I475" s="150"/>
      <c r="J475" s="150"/>
      <c r="K475" s="150"/>
      <c r="L475" s="150"/>
      <c r="M475" s="150"/>
      <c r="N475" s="150"/>
      <c r="O475" s="150"/>
      <c r="P475" s="150"/>
      <c r="Q475" s="150"/>
      <c r="R475" s="150"/>
      <c r="S475" s="150"/>
      <c r="T475" s="150"/>
      <c r="U475" s="150"/>
    </row>
    <row r="476" spans="2:21" ht="17.100000000000001" customHeight="1" x14ac:dyDescent="0.4">
      <c r="B476" s="150"/>
      <c r="C476" s="150"/>
      <c r="D476" s="150"/>
      <c r="E476" s="150"/>
      <c r="F476" s="150"/>
      <c r="G476" s="150"/>
      <c r="H476" s="150"/>
      <c r="I476" s="150"/>
      <c r="J476" s="150"/>
      <c r="K476" s="150"/>
      <c r="L476" s="150"/>
      <c r="M476" s="150"/>
      <c r="N476" s="150"/>
      <c r="O476" s="150"/>
      <c r="P476" s="150"/>
      <c r="Q476" s="150"/>
      <c r="R476" s="150"/>
      <c r="S476" s="150"/>
      <c r="T476" s="150"/>
      <c r="U476" s="150"/>
    </row>
    <row r="477" spans="2:21" ht="17.100000000000001" customHeight="1" x14ac:dyDescent="0.4">
      <c r="J477" s="202" t="s">
        <v>316</v>
      </c>
      <c r="K477" s="203"/>
      <c r="L477" s="203"/>
      <c r="M477" s="203"/>
      <c r="N477" s="203"/>
      <c r="O477" s="203"/>
      <c r="P477" s="203"/>
      <c r="Q477" s="203"/>
      <c r="R477" s="203"/>
      <c r="S477" s="203"/>
      <c r="T477" s="203"/>
      <c r="U477" s="203"/>
    </row>
    <row r="478" spans="2:21" ht="17.100000000000001" customHeight="1" x14ac:dyDescent="0.4">
      <c r="B478" s="140" t="s">
        <v>318</v>
      </c>
      <c r="C478" s="140"/>
      <c r="D478" s="140"/>
      <c r="E478" s="140"/>
      <c r="F478" s="140"/>
      <c r="G478" s="140"/>
      <c r="H478" s="140"/>
      <c r="I478" s="140"/>
      <c r="J478" s="140"/>
      <c r="K478" s="140"/>
      <c r="L478" s="140"/>
      <c r="M478" s="140"/>
      <c r="N478" s="140"/>
      <c r="O478" s="140"/>
      <c r="P478" s="140"/>
      <c r="Q478" s="140"/>
      <c r="R478" s="140"/>
      <c r="S478" s="140"/>
      <c r="T478" s="167" t="s">
        <v>319</v>
      </c>
      <c r="U478" s="140"/>
    </row>
    <row r="479" spans="2:21" ht="17.100000000000001" customHeight="1" x14ac:dyDescent="0.4">
      <c r="B479" s="140"/>
      <c r="C479" s="140"/>
      <c r="D479" s="140"/>
      <c r="E479" s="140"/>
      <c r="F479" s="140"/>
      <c r="G479" s="140"/>
      <c r="H479" s="140"/>
      <c r="I479" s="140"/>
      <c r="J479" s="140"/>
      <c r="K479" s="140"/>
      <c r="L479" s="140"/>
      <c r="M479" s="140"/>
      <c r="N479" s="140"/>
      <c r="O479" s="140"/>
      <c r="P479" s="140"/>
      <c r="Q479" s="140"/>
      <c r="R479" s="140"/>
      <c r="S479" s="140"/>
      <c r="T479" s="140"/>
      <c r="U479" s="140"/>
    </row>
    <row r="480" spans="2:21" ht="17.100000000000001" customHeight="1" x14ac:dyDescent="0.4">
      <c r="B480" s="201" t="s">
        <v>320</v>
      </c>
      <c r="C480" s="81" t="s">
        <v>663</v>
      </c>
      <c r="D480" s="81"/>
      <c r="E480" s="81"/>
      <c r="F480" s="81"/>
      <c r="G480" s="81"/>
      <c r="H480" s="81"/>
      <c r="I480" s="81"/>
      <c r="J480" s="81"/>
      <c r="K480" s="81"/>
      <c r="L480" s="81"/>
      <c r="M480" s="81"/>
      <c r="N480" s="81"/>
      <c r="O480" s="81"/>
      <c r="P480" s="81"/>
      <c r="Q480" s="81"/>
      <c r="R480" s="81"/>
      <c r="S480" s="81"/>
      <c r="T480" s="140"/>
      <c r="U480" s="140"/>
    </row>
    <row r="481" spans="2:21" ht="17.100000000000001" customHeight="1" x14ac:dyDescent="0.4">
      <c r="B481" s="201"/>
      <c r="C481" s="81" t="s">
        <v>664</v>
      </c>
      <c r="D481" s="81"/>
      <c r="E481" s="81"/>
      <c r="F481" s="81"/>
      <c r="G481" s="81"/>
      <c r="H481" s="81"/>
      <c r="I481" s="81"/>
      <c r="J481" s="81"/>
      <c r="K481" s="81"/>
      <c r="L481" s="81"/>
      <c r="M481" s="81"/>
      <c r="N481" s="81"/>
      <c r="O481" s="81"/>
      <c r="P481" s="81"/>
      <c r="Q481" s="81"/>
      <c r="R481" s="81"/>
      <c r="S481" s="81"/>
      <c r="T481" s="140"/>
      <c r="U481" s="140"/>
    </row>
    <row r="482" spans="2:21" ht="17.100000000000001" customHeight="1" x14ac:dyDescent="0.4">
      <c r="B482" s="201"/>
      <c r="C482" s="81" t="s">
        <v>321</v>
      </c>
      <c r="D482" s="81"/>
      <c r="E482" s="81"/>
      <c r="F482" s="81"/>
      <c r="G482" s="81"/>
      <c r="H482" s="81"/>
      <c r="I482" s="81"/>
      <c r="J482" s="81"/>
      <c r="K482" s="81"/>
      <c r="L482" s="81"/>
      <c r="M482" s="81"/>
      <c r="N482" s="81"/>
      <c r="O482" s="81"/>
      <c r="P482" s="81"/>
      <c r="Q482" s="81"/>
      <c r="R482" s="81"/>
      <c r="S482" s="81"/>
      <c r="T482" s="140"/>
      <c r="U482" s="140"/>
    </row>
    <row r="483" spans="2:21" ht="17.100000000000001" customHeight="1" x14ac:dyDescent="0.4">
      <c r="B483" s="201"/>
      <c r="C483" s="81"/>
      <c r="D483" s="81"/>
      <c r="E483" s="81"/>
      <c r="F483" s="81"/>
      <c r="G483" s="81"/>
      <c r="H483" s="81"/>
      <c r="I483" s="81"/>
      <c r="J483" s="81"/>
      <c r="K483" s="81"/>
      <c r="L483" s="81"/>
      <c r="M483" s="81"/>
      <c r="N483" s="81"/>
      <c r="O483" s="81"/>
      <c r="P483" s="81"/>
      <c r="Q483" s="81"/>
      <c r="R483" s="81"/>
      <c r="S483" s="81"/>
      <c r="T483" s="140"/>
      <c r="U483" s="140"/>
    </row>
    <row r="484" spans="2:21" ht="17.100000000000001" customHeight="1" x14ac:dyDescent="0.4">
      <c r="B484" s="201"/>
      <c r="C484" s="81"/>
      <c r="D484" s="81"/>
      <c r="E484" s="81"/>
      <c r="F484" s="81"/>
      <c r="G484" s="81"/>
      <c r="H484" s="81"/>
      <c r="I484" s="81"/>
      <c r="J484" s="81"/>
      <c r="K484" s="81"/>
      <c r="L484" s="81"/>
      <c r="M484" s="81"/>
      <c r="N484" s="81"/>
      <c r="O484" s="81"/>
      <c r="P484" s="81"/>
      <c r="Q484" s="81"/>
      <c r="R484" s="81"/>
      <c r="S484" s="81"/>
      <c r="T484" s="140"/>
      <c r="U484" s="140"/>
    </row>
    <row r="485" spans="2:21" ht="17.100000000000001" customHeight="1" x14ac:dyDescent="0.4">
      <c r="B485" s="201"/>
      <c r="C485" s="81" t="s">
        <v>322</v>
      </c>
      <c r="D485" s="81"/>
      <c r="E485" s="81"/>
      <c r="F485" s="81"/>
      <c r="G485" s="81"/>
      <c r="H485" s="81"/>
      <c r="I485" s="81"/>
      <c r="J485" s="81"/>
      <c r="K485" s="81"/>
      <c r="L485" s="81"/>
      <c r="M485" s="81"/>
      <c r="N485" s="81"/>
      <c r="O485" s="81"/>
      <c r="P485" s="81"/>
      <c r="Q485" s="81"/>
      <c r="R485" s="81"/>
      <c r="S485" s="81"/>
      <c r="T485" s="140"/>
      <c r="U485" s="140"/>
    </row>
    <row r="486" spans="2:21" ht="17.100000000000001" customHeight="1" x14ac:dyDescent="0.4">
      <c r="B486" s="201"/>
      <c r="C486" s="81"/>
      <c r="D486" s="81"/>
      <c r="E486" s="81"/>
      <c r="F486" s="81"/>
      <c r="G486" s="81"/>
      <c r="H486" s="81"/>
      <c r="I486" s="81"/>
      <c r="J486" s="81"/>
      <c r="K486" s="81"/>
      <c r="L486" s="81"/>
      <c r="M486" s="81"/>
      <c r="N486" s="81"/>
      <c r="O486" s="81"/>
      <c r="P486" s="81"/>
      <c r="Q486" s="81"/>
      <c r="R486" s="81"/>
      <c r="S486" s="81"/>
      <c r="T486" s="140"/>
      <c r="U486" s="140"/>
    </row>
    <row r="487" spans="2:21" ht="17.100000000000001" customHeight="1" x14ac:dyDescent="0.4">
      <c r="B487" s="201"/>
      <c r="C487" s="81"/>
      <c r="D487" s="81"/>
      <c r="E487" s="81"/>
      <c r="F487" s="81"/>
      <c r="G487" s="81"/>
      <c r="H487" s="81"/>
      <c r="I487" s="81"/>
      <c r="J487" s="81"/>
      <c r="K487" s="81"/>
      <c r="L487" s="81"/>
      <c r="M487" s="81"/>
      <c r="N487" s="81"/>
      <c r="O487" s="81"/>
      <c r="P487" s="81"/>
      <c r="Q487" s="81"/>
      <c r="R487" s="81"/>
      <c r="S487" s="81"/>
      <c r="T487" s="140"/>
      <c r="U487" s="140"/>
    </row>
    <row r="488" spans="2:21" ht="17.100000000000001" customHeight="1" x14ac:dyDescent="0.4">
      <c r="B488" s="201" t="s">
        <v>323</v>
      </c>
      <c r="C488" s="206" t="s">
        <v>324</v>
      </c>
      <c r="D488" s="81" t="s">
        <v>665</v>
      </c>
      <c r="E488" s="81"/>
      <c r="F488" s="81"/>
      <c r="G488" s="81"/>
      <c r="H488" s="81"/>
      <c r="I488" s="81"/>
      <c r="J488" s="81"/>
      <c r="K488" s="81"/>
      <c r="L488" s="81"/>
      <c r="M488" s="81"/>
      <c r="N488" s="81"/>
      <c r="O488" s="81"/>
      <c r="P488" s="81"/>
      <c r="Q488" s="81"/>
      <c r="R488" s="81"/>
      <c r="S488" s="81"/>
      <c r="T488" s="140"/>
      <c r="U488" s="140"/>
    </row>
    <row r="489" spans="2:21" ht="17.100000000000001" customHeight="1" x14ac:dyDescent="0.4">
      <c r="B489" s="201"/>
      <c r="C489" s="206"/>
      <c r="D489" s="81"/>
      <c r="E489" s="81"/>
      <c r="F489" s="81"/>
      <c r="G489" s="81"/>
      <c r="H489" s="81"/>
      <c r="I489" s="81"/>
      <c r="J489" s="81"/>
      <c r="K489" s="81"/>
      <c r="L489" s="81"/>
      <c r="M489" s="81"/>
      <c r="N489" s="81"/>
      <c r="O489" s="81"/>
      <c r="P489" s="81"/>
      <c r="Q489" s="81"/>
      <c r="R489" s="81"/>
      <c r="S489" s="81"/>
      <c r="T489" s="140"/>
      <c r="U489" s="140"/>
    </row>
    <row r="490" spans="2:21" ht="17.100000000000001" customHeight="1" x14ac:dyDescent="0.4">
      <c r="B490" s="201"/>
      <c r="C490" s="206"/>
      <c r="D490" s="81" t="s">
        <v>333</v>
      </c>
      <c r="E490" s="81"/>
      <c r="F490" s="81"/>
      <c r="G490" s="81"/>
      <c r="H490" s="81"/>
      <c r="I490" s="81"/>
      <c r="J490" s="81"/>
      <c r="K490" s="81"/>
      <c r="L490" s="81"/>
      <c r="M490" s="81"/>
      <c r="N490" s="81"/>
      <c r="O490" s="81"/>
      <c r="P490" s="81"/>
      <c r="Q490" s="81"/>
      <c r="R490" s="81"/>
      <c r="S490" s="81"/>
      <c r="T490" s="140"/>
      <c r="U490" s="140"/>
    </row>
    <row r="491" spans="2:21" ht="17.100000000000001" customHeight="1" x14ac:dyDescent="0.4">
      <c r="B491" s="201"/>
      <c r="C491" s="81" t="s">
        <v>325</v>
      </c>
      <c r="D491" s="81"/>
      <c r="E491" s="81"/>
      <c r="F491" s="81"/>
      <c r="G491" s="81"/>
      <c r="H491" s="81"/>
      <c r="I491" s="81"/>
      <c r="J491" s="81"/>
      <c r="K491" s="81"/>
      <c r="L491" s="81"/>
      <c r="M491" s="81"/>
      <c r="N491" s="81"/>
      <c r="O491" s="81"/>
      <c r="P491" s="81"/>
      <c r="Q491" s="81"/>
      <c r="R491" s="81"/>
      <c r="S491" s="81"/>
      <c r="T491" s="140"/>
      <c r="U491" s="140"/>
    </row>
    <row r="492" spans="2:21" ht="17.100000000000001" customHeight="1" x14ac:dyDescent="0.4">
      <c r="B492" s="201"/>
      <c r="C492" s="81"/>
      <c r="D492" s="81"/>
      <c r="E492" s="81"/>
      <c r="F492" s="81"/>
      <c r="G492" s="81"/>
      <c r="H492" s="81"/>
      <c r="I492" s="81"/>
      <c r="J492" s="81"/>
      <c r="K492" s="81"/>
      <c r="L492" s="81"/>
      <c r="M492" s="81"/>
      <c r="N492" s="81"/>
      <c r="O492" s="81"/>
      <c r="P492" s="81"/>
      <c r="Q492" s="81"/>
      <c r="R492" s="81"/>
      <c r="S492" s="81"/>
      <c r="T492" s="140"/>
      <c r="U492" s="140"/>
    </row>
    <row r="493" spans="2:21" ht="17.100000000000001" customHeight="1" x14ac:dyDescent="0.4">
      <c r="B493" s="201"/>
      <c r="C493" s="205" t="s">
        <v>326</v>
      </c>
      <c r="D493" s="81" t="s">
        <v>334</v>
      </c>
      <c r="E493" s="81"/>
      <c r="F493" s="81"/>
      <c r="G493" s="81"/>
      <c r="H493" s="81"/>
      <c r="I493" s="81"/>
      <c r="J493" s="81"/>
      <c r="K493" s="81"/>
      <c r="L493" s="81"/>
      <c r="M493" s="81"/>
      <c r="N493" s="81"/>
      <c r="O493" s="81"/>
      <c r="P493" s="81"/>
      <c r="Q493" s="81"/>
      <c r="R493" s="81"/>
      <c r="S493" s="81"/>
      <c r="T493" s="140"/>
      <c r="U493" s="140"/>
    </row>
    <row r="494" spans="2:21" ht="17.100000000000001" customHeight="1" x14ac:dyDescent="0.4">
      <c r="B494" s="201"/>
      <c r="C494" s="205"/>
      <c r="D494" s="81"/>
      <c r="E494" s="81"/>
      <c r="F494" s="81"/>
      <c r="G494" s="81"/>
      <c r="H494" s="81"/>
      <c r="I494" s="81"/>
      <c r="J494" s="81"/>
      <c r="K494" s="81"/>
      <c r="L494" s="81"/>
      <c r="M494" s="81"/>
      <c r="N494" s="81"/>
      <c r="O494" s="81"/>
      <c r="P494" s="81"/>
      <c r="Q494" s="81"/>
      <c r="R494" s="81"/>
      <c r="S494" s="81"/>
      <c r="T494" s="140"/>
      <c r="U494" s="140"/>
    </row>
    <row r="495" spans="2:21" ht="17.100000000000001" customHeight="1" x14ac:dyDescent="0.4">
      <c r="B495" s="201"/>
      <c r="C495" s="205"/>
      <c r="D495" s="81" t="s">
        <v>335</v>
      </c>
      <c r="E495" s="81"/>
      <c r="F495" s="81"/>
      <c r="G495" s="81"/>
      <c r="H495" s="81"/>
      <c r="I495" s="81"/>
      <c r="J495" s="81"/>
      <c r="K495" s="81"/>
      <c r="L495" s="81"/>
      <c r="M495" s="81"/>
      <c r="N495" s="81"/>
      <c r="O495" s="81"/>
      <c r="P495" s="81"/>
      <c r="Q495" s="81"/>
      <c r="R495" s="81"/>
      <c r="S495" s="81"/>
      <c r="T495" s="140"/>
      <c r="U495" s="140"/>
    </row>
    <row r="496" spans="2:21" ht="17.100000000000001" customHeight="1" x14ac:dyDescent="0.4">
      <c r="B496" s="201"/>
      <c r="C496" s="205"/>
      <c r="D496" s="81" t="s">
        <v>336</v>
      </c>
      <c r="E496" s="81"/>
      <c r="F496" s="81"/>
      <c r="G496" s="81"/>
      <c r="H496" s="81"/>
      <c r="I496" s="81"/>
      <c r="J496" s="81"/>
      <c r="K496" s="81"/>
      <c r="L496" s="81"/>
      <c r="M496" s="81"/>
      <c r="N496" s="81"/>
      <c r="O496" s="81"/>
      <c r="P496" s="81"/>
      <c r="Q496" s="81"/>
      <c r="R496" s="81"/>
      <c r="S496" s="81"/>
      <c r="T496" s="140"/>
      <c r="U496" s="140"/>
    </row>
    <row r="497" spans="2:21" ht="17.100000000000001" customHeight="1" x14ac:dyDescent="0.4">
      <c r="B497" s="201"/>
      <c r="C497" s="205"/>
      <c r="D497" s="81"/>
      <c r="E497" s="81"/>
      <c r="F497" s="81"/>
      <c r="G497" s="81"/>
      <c r="H497" s="81"/>
      <c r="I497" s="81"/>
      <c r="J497" s="81"/>
      <c r="K497" s="81"/>
      <c r="L497" s="81"/>
      <c r="M497" s="81"/>
      <c r="N497" s="81"/>
      <c r="O497" s="81"/>
      <c r="P497" s="81"/>
      <c r="Q497" s="81"/>
      <c r="R497" s="81"/>
      <c r="S497" s="81"/>
      <c r="T497" s="140"/>
      <c r="U497" s="140"/>
    </row>
    <row r="498" spans="2:21" ht="17.100000000000001" customHeight="1" x14ac:dyDescent="0.4">
      <c r="B498" s="201" t="s">
        <v>327</v>
      </c>
      <c r="C498" s="205" t="s">
        <v>324</v>
      </c>
      <c r="D498" s="81" t="s">
        <v>337</v>
      </c>
      <c r="E498" s="81"/>
      <c r="F498" s="81"/>
      <c r="G498" s="81"/>
      <c r="H498" s="81"/>
      <c r="I498" s="81"/>
      <c r="J498" s="81"/>
      <c r="K498" s="81"/>
      <c r="L498" s="81"/>
      <c r="M498" s="81"/>
      <c r="N498" s="81"/>
      <c r="O498" s="81"/>
      <c r="P498" s="81"/>
      <c r="Q498" s="81"/>
      <c r="R498" s="81"/>
      <c r="S498" s="81"/>
      <c r="T498" s="140"/>
      <c r="U498" s="140"/>
    </row>
    <row r="499" spans="2:21" ht="17.100000000000001" customHeight="1" x14ac:dyDescent="0.4">
      <c r="B499" s="201"/>
      <c r="C499" s="205"/>
      <c r="D499" s="81"/>
      <c r="E499" s="81"/>
      <c r="F499" s="81"/>
      <c r="G499" s="81"/>
      <c r="H499" s="81"/>
      <c r="I499" s="81"/>
      <c r="J499" s="81"/>
      <c r="K499" s="81"/>
      <c r="L499" s="81"/>
      <c r="M499" s="81"/>
      <c r="N499" s="81"/>
      <c r="O499" s="81"/>
      <c r="P499" s="81"/>
      <c r="Q499" s="81"/>
      <c r="R499" s="81"/>
      <c r="S499" s="81"/>
      <c r="T499" s="140"/>
      <c r="U499" s="140"/>
    </row>
    <row r="500" spans="2:21" ht="17.100000000000001" customHeight="1" x14ac:dyDescent="0.4">
      <c r="B500" s="201"/>
      <c r="C500" s="205"/>
      <c r="D500" s="81" t="s">
        <v>338</v>
      </c>
      <c r="E500" s="81"/>
      <c r="F500" s="81"/>
      <c r="G500" s="81"/>
      <c r="H500" s="81"/>
      <c r="I500" s="81"/>
      <c r="J500" s="81"/>
      <c r="K500" s="81"/>
      <c r="L500" s="81"/>
      <c r="M500" s="81"/>
      <c r="N500" s="81"/>
      <c r="O500" s="81"/>
      <c r="P500" s="81"/>
      <c r="Q500" s="81"/>
      <c r="R500" s="81"/>
      <c r="S500" s="81"/>
      <c r="T500" s="140"/>
      <c r="U500" s="140"/>
    </row>
    <row r="501" spans="2:21" ht="17.100000000000001" customHeight="1" x14ac:dyDescent="0.4">
      <c r="B501" s="201"/>
      <c r="C501" s="205"/>
      <c r="D501" s="81" t="s">
        <v>339</v>
      </c>
      <c r="E501" s="81"/>
      <c r="F501" s="81"/>
      <c r="G501" s="81"/>
      <c r="H501" s="81"/>
      <c r="I501" s="81"/>
      <c r="J501" s="81"/>
      <c r="K501" s="81"/>
      <c r="L501" s="81"/>
      <c r="M501" s="81"/>
      <c r="N501" s="81"/>
      <c r="O501" s="81"/>
      <c r="P501" s="81"/>
      <c r="Q501" s="81"/>
      <c r="R501" s="81"/>
      <c r="S501" s="81"/>
      <c r="T501" s="140"/>
      <c r="U501" s="140"/>
    </row>
    <row r="502" spans="2:21" ht="17.100000000000001" customHeight="1" x14ac:dyDescent="0.4">
      <c r="B502" s="201"/>
      <c r="C502" s="205" t="s">
        <v>329</v>
      </c>
      <c r="D502" s="81" t="s">
        <v>340</v>
      </c>
      <c r="E502" s="81"/>
      <c r="F502" s="81"/>
      <c r="G502" s="81"/>
      <c r="H502" s="81"/>
      <c r="I502" s="81"/>
      <c r="J502" s="81"/>
      <c r="K502" s="81"/>
      <c r="L502" s="81"/>
      <c r="M502" s="81"/>
      <c r="N502" s="81"/>
      <c r="O502" s="81"/>
      <c r="P502" s="81"/>
      <c r="Q502" s="81"/>
      <c r="R502" s="81"/>
      <c r="S502" s="81"/>
      <c r="T502" s="140"/>
      <c r="U502" s="140"/>
    </row>
    <row r="503" spans="2:21" ht="17.100000000000001" customHeight="1" x14ac:dyDescent="0.4">
      <c r="B503" s="201"/>
      <c r="C503" s="205"/>
      <c r="D503" s="81"/>
      <c r="E503" s="81"/>
      <c r="F503" s="81"/>
      <c r="G503" s="81"/>
      <c r="H503" s="81"/>
      <c r="I503" s="81"/>
      <c r="J503" s="81"/>
      <c r="K503" s="81"/>
      <c r="L503" s="81"/>
      <c r="M503" s="81"/>
      <c r="N503" s="81"/>
      <c r="O503" s="81"/>
      <c r="P503" s="81"/>
      <c r="Q503" s="81"/>
      <c r="R503" s="81"/>
      <c r="S503" s="81"/>
      <c r="T503" s="140"/>
      <c r="U503" s="140"/>
    </row>
    <row r="504" spans="2:21" ht="17.100000000000001" customHeight="1" x14ac:dyDescent="0.4">
      <c r="B504" s="201"/>
      <c r="C504" s="205"/>
      <c r="D504" s="81" t="s">
        <v>341</v>
      </c>
      <c r="E504" s="81"/>
      <c r="F504" s="81"/>
      <c r="G504" s="81"/>
      <c r="H504" s="81"/>
      <c r="I504" s="81"/>
      <c r="J504" s="81"/>
      <c r="K504" s="81"/>
      <c r="L504" s="81"/>
      <c r="M504" s="81"/>
      <c r="N504" s="81"/>
      <c r="O504" s="81"/>
      <c r="P504" s="81"/>
      <c r="Q504" s="81"/>
      <c r="R504" s="81"/>
      <c r="S504" s="81"/>
      <c r="T504" s="140"/>
      <c r="U504" s="140"/>
    </row>
    <row r="505" spans="2:21" ht="17.100000000000001" customHeight="1" x14ac:dyDescent="0.4">
      <c r="B505" s="201" t="s">
        <v>328</v>
      </c>
      <c r="C505" s="81" t="s">
        <v>330</v>
      </c>
      <c r="D505" s="81"/>
      <c r="E505" s="81"/>
      <c r="F505" s="81"/>
      <c r="G505" s="81"/>
      <c r="H505" s="81"/>
      <c r="I505" s="81"/>
      <c r="J505" s="81"/>
      <c r="K505" s="81"/>
      <c r="L505" s="81"/>
      <c r="M505" s="81"/>
      <c r="N505" s="81"/>
      <c r="O505" s="81"/>
      <c r="P505" s="81"/>
      <c r="Q505" s="81"/>
      <c r="R505" s="81"/>
      <c r="S505" s="81"/>
      <c r="T505" s="140"/>
      <c r="U505" s="140"/>
    </row>
    <row r="506" spans="2:21" ht="17.100000000000001" customHeight="1" x14ac:dyDescent="0.4">
      <c r="B506" s="201"/>
      <c r="C506" s="81"/>
      <c r="D506" s="81"/>
      <c r="E506" s="81"/>
      <c r="F506" s="81"/>
      <c r="G506" s="81"/>
      <c r="H506" s="81"/>
      <c r="I506" s="81"/>
      <c r="J506" s="81"/>
      <c r="K506" s="81"/>
      <c r="L506" s="81"/>
      <c r="M506" s="81"/>
      <c r="N506" s="81"/>
      <c r="O506" s="81"/>
      <c r="P506" s="81"/>
      <c r="Q506" s="81"/>
      <c r="R506" s="81"/>
      <c r="S506" s="81"/>
      <c r="T506" s="140"/>
      <c r="U506" s="140"/>
    </row>
    <row r="507" spans="2:21" ht="17.100000000000001" customHeight="1" x14ac:dyDescent="0.4">
      <c r="B507" s="201"/>
      <c r="C507" s="81" t="s">
        <v>331</v>
      </c>
      <c r="D507" s="81"/>
      <c r="E507" s="81"/>
      <c r="F507" s="81"/>
      <c r="G507" s="81"/>
      <c r="H507" s="81"/>
      <c r="I507" s="81"/>
      <c r="J507" s="81"/>
      <c r="K507" s="81"/>
      <c r="L507" s="81"/>
      <c r="M507" s="81"/>
      <c r="N507" s="81"/>
      <c r="O507" s="81"/>
      <c r="P507" s="81"/>
      <c r="Q507" s="81"/>
      <c r="R507" s="81"/>
      <c r="S507" s="81"/>
      <c r="T507" s="140"/>
      <c r="U507" s="140"/>
    </row>
    <row r="508" spans="2:21" ht="17.100000000000001" customHeight="1" x14ac:dyDescent="0.4">
      <c r="B508" s="201"/>
      <c r="C508" s="81" t="s">
        <v>332</v>
      </c>
      <c r="D508" s="81"/>
      <c r="E508" s="81"/>
      <c r="F508" s="81"/>
      <c r="G508" s="81"/>
      <c r="H508" s="81"/>
      <c r="I508" s="81"/>
      <c r="J508" s="81"/>
      <c r="K508" s="81"/>
      <c r="L508" s="81"/>
      <c r="M508" s="81"/>
      <c r="N508" s="81"/>
      <c r="O508" s="81"/>
      <c r="P508" s="81"/>
      <c r="Q508" s="81"/>
      <c r="R508" s="81"/>
      <c r="S508" s="81"/>
      <c r="T508" s="140"/>
      <c r="U508" s="140"/>
    </row>
    <row r="509" spans="2:21" ht="17.100000000000001" customHeight="1" x14ac:dyDescent="0.4">
      <c r="B509" s="207" t="s">
        <v>666</v>
      </c>
      <c r="C509" s="210" t="s">
        <v>668</v>
      </c>
      <c r="D509" s="171"/>
      <c r="E509" s="171"/>
      <c r="F509" s="171"/>
      <c r="G509" s="171"/>
      <c r="H509" s="171"/>
      <c r="I509" s="171"/>
      <c r="J509" s="171"/>
      <c r="K509" s="171"/>
      <c r="L509" s="171"/>
      <c r="M509" s="171"/>
      <c r="N509" s="171"/>
      <c r="O509" s="171"/>
      <c r="P509" s="171"/>
      <c r="Q509" s="171"/>
      <c r="R509" s="171"/>
      <c r="S509" s="211"/>
      <c r="T509" s="75"/>
      <c r="U509" s="212"/>
    </row>
    <row r="510" spans="2:21" ht="17.100000000000001" customHeight="1" x14ac:dyDescent="0.4">
      <c r="B510" s="208"/>
      <c r="C510" s="210" t="s">
        <v>667</v>
      </c>
      <c r="D510" s="171"/>
      <c r="E510" s="171"/>
      <c r="F510" s="171"/>
      <c r="G510" s="171"/>
      <c r="H510" s="171"/>
      <c r="I510" s="171"/>
      <c r="J510" s="171"/>
      <c r="K510" s="171"/>
      <c r="L510" s="171"/>
      <c r="M510" s="171"/>
      <c r="N510" s="171"/>
      <c r="O510" s="171"/>
      <c r="P510" s="171"/>
      <c r="Q510" s="171"/>
      <c r="R510" s="171"/>
      <c r="S510" s="211"/>
      <c r="T510" s="75"/>
      <c r="U510" s="212"/>
    </row>
    <row r="511" spans="2:21" ht="17.100000000000001" customHeight="1" x14ac:dyDescent="0.4">
      <c r="B511" s="208"/>
      <c r="C511" s="210" t="s">
        <v>669</v>
      </c>
      <c r="D511" s="171"/>
      <c r="E511" s="171"/>
      <c r="F511" s="171"/>
      <c r="G511" s="171"/>
      <c r="H511" s="171"/>
      <c r="I511" s="171"/>
      <c r="J511" s="171"/>
      <c r="K511" s="171"/>
      <c r="L511" s="171"/>
      <c r="M511" s="171"/>
      <c r="N511" s="171"/>
      <c r="O511" s="171"/>
      <c r="P511" s="171"/>
      <c r="Q511" s="171"/>
      <c r="R511" s="171"/>
      <c r="S511" s="211"/>
      <c r="T511" s="75"/>
      <c r="U511" s="212"/>
    </row>
    <row r="512" spans="2:21" ht="17.100000000000001" customHeight="1" x14ac:dyDescent="0.4">
      <c r="B512" s="209"/>
      <c r="C512" s="213" t="s">
        <v>670</v>
      </c>
      <c r="D512" s="214"/>
      <c r="E512" s="214"/>
      <c r="F512" s="214"/>
      <c r="G512" s="214"/>
      <c r="H512" s="214"/>
      <c r="I512" s="214"/>
      <c r="J512" s="214"/>
      <c r="K512" s="214"/>
      <c r="L512" s="214"/>
      <c r="M512" s="214"/>
      <c r="N512" s="214"/>
      <c r="O512" s="214"/>
      <c r="P512" s="214"/>
      <c r="Q512" s="214"/>
      <c r="R512" s="214"/>
      <c r="S512" s="183"/>
      <c r="T512" s="75"/>
      <c r="U512" s="212"/>
    </row>
    <row r="513" spans="2:21" ht="17.100000000000001" customHeight="1" x14ac:dyDescent="0.4">
      <c r="B513" s="150"/>
      <c r="C513" s="150"/>
      <c r="D513" s="150"/>
      <c r="E513" s="150"/>
      <c r="F513" s="150"/>
      <c r="G513" s="150"/>
      <c r="H513" s="150"/>
      <c r="I513" s="150"/>
      <c r="J513" s="140" t="s">
        <v>343</v>
      </c>
      <c r="K513" s="140"/>
      <c r="L513" s="140"/>
      <c r="M513" s="140"/>
      <c r="N513" s="190" t="s">
        <v>71</v>
      </c>
      <c r="O513" s="190"/>
      <c r="P513" s="150"/>
      <c r="Q513" s="140" t="s">
        <v>342</v>
      </c>
      <c r="R513" s="140"/>
      <c r="S513" s="140"/>
      <c r="T513" s="140"/>
      <c r="U513" s="140"/>
    </row>
    <row r="514" spans="2:21" ht="17.100000000000001" customHeight="1" x14ac:dyDescent="0.4">
      <c r="B514" s="150"/>
      <c r="C514" s="150"/>
      <c r="D514" s="150"/>
      <c r="E514" s="150"/>
      <c r="F514" s="150"/>
      <c r="G514" s="150"/>
      <c r="H514" s="150"/>
      <c r="I514" s="150"/>
      <c r="J514" s="140"/>
      <c r="K514" s="140"/>
      <c r="L514" s="140"/>
      <c r="M514" s="140"/>
      <c r="N514" s="140"/>
      <c r="O514" s="140"/>
      <c r="P514" s="150"/>
      <c r="Q514" s="140"/>
      <c r="R514" s="140"/>
      <c r="S514" s="140"/>
      <c r="T514" s="140"/>
      <c r="U514" s="140"/>
    </row>
    <row r="515" spans="2:21" ht="17.100000000000001" customHeight="1" x14ac:dyDescent="0.4">
      <c r="B515" s="150"/>
      <c r="C515" s="150"/>
      <c r="D515" s="150"/>
      <c r="E515" s="150"/>
      <c r="F515" s="150"/>
      <c r="G515" s="150"/>
      <c r="H515" s="150"/>
      <c r="I515" s="150"/>
      <c r="J515" s="140"/>
      <c r="K515" s="140"/>
      <c r="L515" s="140"/>
      <c r="M515" s="140"/>
      <c r="N515" s="140"/>
      <c r="O515" s="140"/>
      <c r="P515" s="150"/>
      <c r="Q515" s="140"/>
      <c r="R515" s="140"/>
      <c r="S515" s="140"/>
      <c r="T515" s="140"/>
      <c r="U515" s="140"/>
    </row>
    <row r="516" spans="2:21" ht="17.100000000000001" customHeight="1" x14ac:dyDescent="0.4">
      <c r="B516" s="150" t="s">
        <v>344</v>
      </c>
      <c r="C516" s="150"/>
      <c r="D516" s="150"/>
      <c r="E516" s="150"/>
      <c r="F516" s="150"/>
      <c r="G516" s="150"/>
      <c r="H516" s="150"/>
      <c r="I516" s="150"/>
      <c r="J516" s="150"/>
      <c r="K516" s="150"/>
      <c r="L516" s="150"/>
      <c r="M516" s="150"/>
      <c r="N516" s="150"/>
      <c r="O516" s="150"/>
      <c r="P516" s="150"/>
      <c r="Q516" s="150"/>
    </row>
    <row r="517" spans="2:21" ht="15" customHeight="1" x14ac:dyDescent="0.4">
      <c r="B517" s="150" t="s">
        <v>345</v>
      </c>
      <c r="C517" s="150"/>
      <c r="D517" s="150"/>
    </row>
    <row r="518" spans="2:21" ht="15" customHeight="1" x14ac:dyDescent="0.4">
      <c r="B518" s="162" t="s">
        <v>38</v>
      </c>
      <c r="C518" s="162"/>
      <c r="D518" s="162"/>
      <c r="E518" s="162"/>
      <c r="F518" s="162"/>
      <c r="G518" s="162"/>
      <c r="H518" s="162"/>
      <c r="I518" s="162"/>
      <c r="J518" s="162"/>
      <c r="K518" s="162"/>
      <c r="L518" s="162"/>
      <c r="M518" s="162"/>
      <c r="N518" s="162"/>
      <c r="O518" s="162"/>
      <c r="P518" s="162"/>
      <c r="Q518" s="162"/>
      <c r="R518" s="162"/>
      <c r="S518" s="162"/>
      <c r="T518" s="162"/>
      <c r="U518" s="162"/>
    </row>
    <row r="519" spans="2:21" ht="15" customHeight="1" x14ac:dyDescent="0.4">
      <c r="B519" s="150"/>
      <c r="C519" s="150"/>
      <c r="D519" s="150"/>
      <c r="E519" s="150"/>
      <c r="F519" s="150"/>
      <c r="G519" s="150"/>
      <c r="H519" s="150"/>
      <c r="I519" s="150"/>
      <c r="J519" s="150"/>
      <c r="K519" s="150"/>
      <c r="L519" s="150"/>
      <c r="M519" s="150"/>
      <c r="N519" s="150"/>
      <c r="O519" s="150"/>
      <c r="P519" s="150"/>
      <c r="Q519" s="150"/>
      <c r="R519" s="150"/>
      <c r="S519" s="150"/>
      <c r="T519" s="150"/>
      <c r="U519" s="150"/>
    </row>
    <row r="520" spans="2:21" ht="15" customHeight="1" x14ac:dyDescent="0.4">
      <c r="B520" s="150"/>
      <c r="C520" s="150"/>
      <c r="D520" s="150"/>
      <c r="E520" s="150"/>
      <c r="F520" s="150"/>
      <c r="G520" s="150"/>
      <c r="H520" s="150"/>
      <c r="I520" s="150"/>
      <c r="J520" s="150"/>
      <c r="K520" s="150"/>
      <c r="L520" s="150"/>
      <c r="M520" s="150"/>
      <c r="N520" s="150"/>
      <c r="O520" s="150"/>
      <c r="P520" s="150"/>
      <c r="Q520" s="150"/>
      <c r="R520" s="150"/>
      <c r="S520" s="150"/>
      <c r="T520" s="150"/>
      <c r="U520" s="150"/>
    </row>
    <row r="521" spans="2:21" ht="15" customHeight="1" x14ac:dyDescent="0.4">
      <c r="B521" s="150"/>
      <c r="C521" s="150"/>
      <c r="D521" s="150"/>
      <c r="E521" s="150"/>
      <c r="F521" s="150"/>
      <c r="G521" s="150"/>
      <c r="H521" s="150"/>
      <c r="I521" s="150"/>
      <c r="J521" s="150"/>
      <c r="K521" s="150"/>
      <c r="L521" s="150"/>
      <c r="M521" s="150"/>
      <c r="N521" s="150"/>
      <c r="O521" s="150"/>
      <c r="P521" s="150"/>
      <c r="Q521" s="150"/>
      <c r="R521" s="150"/>
      <c r="S521" s="150"/>
      <c r="T521" s="150"/>
      <c r="U521" s="150"/>
    </row>
    <row r="522" spans="2:21" ht="15" customHeight="1" x14ac:dyDescent="0.4">
      <c r="B522" s="150"/>
      <c r="C522" s="150"/>
      <c r="D522" s="150"/>
      <c r="E522" s="150"/>
      <c r="F522" s="150"/>
      <c r="G522" s="150"/>
      <c r="H522" s="150"/>
      <c r="I522" s="150"/>
      <c r="J522" s="150"/>
      <c r="K522" s="150"/>
      <c r="L522" s="150"/>
      <c r="M522" s="150"/>
      <c r="N522" s="150"/>
      <c r="O522" s="150"/>
      <c r="P522" s="150"/>
      <c r="Q522" s="150"/>
      <c r="R522" s="150"/>
      <c r="S522" s="150"/>
      <c r="T522" s="150"/>
      <c r="U522" s="150"/>
    </row>
    <row r="523" spans="2:21" ht="15" customHeight="1" x14ac:dyDescent="0.4">
      <c r="B523" s="150"/>
      <c r="C523" s="150"/>
      <c r="D523" s="150"/>
      <c r="E523" s="150"/>
      <c r="F523" s="150"/>
      <c r="G523" s="150"/>
      <c r="H523" s="150"/>
      <c r="I523" s="150"/>
      <c r="J523" s="150"/>
      <c r="K523" s="150"/>
      <c r="L523" s="150"/>
      <c r="M523" s="150"/>
      <c r="N523" s="150"/>
      <c r="O523" s="150"/>
      <c r="P523" s="150"/>
      <c r="Q523" s="150"/>
      <c r="R523" s="150"/>
      <c r="S523" s="150"/>
      <c r="T523" s="150"/>
      <c r="U523" s="150"/>
    </row>
    <row r="524" spans="2:21" ht="15" customHeight="1" x14ac:dyDescent="0.4">
      <c r="B524" s="150"/>
      <c r="C524" s="150"/>
      <c r="D524" s="150"/>
      <c r="E524" s="150"/>
      <c r="F524" s="150"/>
      <c r="G524" s="150"/>
      <c r="H524" s="150"/>
      <c r="I524" s="150"/>
      <c r="J524" s="150"/>
      <c r="K524" s="150"/>
      <c r="L524" s="150"/>
      <c r="M524" s="150"/>
      <c r="N524" s="150"/>
      <c r="O524" s="150"/>
      <c r="P524" s="150"/>
      <c r="Q524" s="150"/>
      <c r="R524" s="150"/>
      <c r="S524" s="150"/>
      <c r="T524" s="150"/>
      <c r="U524" s="150"/>
    </row>
    <row r="525" spans="2:21" ht="15" customHeight="1" x14ac:dyDescent="0.4">
      <c r="B525" s="150"/>
      <c r="C525" s="150"/>
      <c r="D525" s="150"/>
      <c r="E525" s="150"/>
      <c r="F525" s="150"/>
      <c r="G525" s="150"/>
      <c r="H525" s="150"/>
      <c r="I525" s="150"/>
      <c r="J525" s="150"/>
      <c r="K525" s="150"/>
      <c r="L525" s="150"/>
      <c r="M525" s="150"/>
      <c r="N525" s="150"/>
      <c r="O525" s="150"/>
      <c r="P525" s="150"/>
      <c r="Q525" s="150"/>
      <c r="R525" s="150"/>
      <c r="S525" s="150"/>
      <c r="T525" s="150"/>
      <c r="U525" s="150"/>
    </row>
    <row r="526" spans="2:21" ht="15" customHeight="1" x14ac:dyDescent="0.4">
      <c r="B526" s="150"/>
      <c r="C526" s="150"/>
      <c r="D526" s="150"/>
      <c r="E526" s="150"/>
      <c r="F526" s="150"/>
      <c r="G526" s="150"/>
      <c r="H526" s="150"/>
      <c r="I526" s="150"/>
      <c r="J526" s="150"/>
      <c r="K526" s="150"/>
      <c r="L526" s="150"/>
      <c r="M526" s="150"/>
      <c r="N526" s="150"/>
      <c r="O526" s="150"/>
      <c r="P526" s="150"/>
      <c r="Q526" s="150"/>
      <c r="R526" s="150"/>
      <c r="S526" s="150"/>
      <c r="T526" s="150"/>
      <c r="U526" s="150"/>
    </row>
    <row r="527" spans="2:21" ht="15" customHeight="1" x14ac:dyDescent="0.4">
      <c r="B527" s="150"/>
      <c r="C527" s="150"/>
      <c r="D527" s="150"/>
      <c r="E527" s="150"/>
      <c r="F527" s="150"/>
      <c r="G527" s="150"/>
      <c r="H527" s="150"/>
      <c r="I527" s="150"/>
      <c r="J527" s="150"/>
      <c r="K527" s="150"/>
      <c r="L527" s="150"/>
      <c r="M527" s="150"/>
      <c r="N527" s="150"/>
      <c r="O527" s="150"/>
      <c r="P527" s="150"/>
      <c r="Q527" s="150"/>
      <c r="R527" s="150"/>
      <c r="S527" s="150"/>
      <c r="T527" s="150"/>
      <c r="U527" s="150"/>
    </row>
    <row r="528" spans="2:21" ht="15" customHeight="1" x14ac:dyDescent="0.4">
      <c r="B528" s="150"/>
      <c r="C528" s="150"/>
      <c r="D528" s="150"/>
      <c r="E528" s="150"/>
      <c r="F528" s="150"/>
      <c r="G528" s="150"/>
      <c r="H528" s="150"/>
      <c r="I528" s="150"/>
      <c r="J528" s="150"/>
      <c r="K528" s="150"/>
      <c r="L528" s="150"/>
      <c r="M528" s="150"/>
      <c r="N528" s="150"/>
      <c r="O528" s="150"/>
      <c r="P528" s="150"/>
      <c r="Q528" s="150"/>
      <c r="R528" s="150"/>
      <c r="S528" s="150"/>
      <c r="T528" s="150"/>
      <c r="U528" s="150"/>
    </row>
    <row r="529" spans="2:21" ht="15" customHeight="1" x14ac:dyDescent="0.4">
      <c r="B529" s="150"/>
      <c r="C529" s="150"/>
      <c r="D529" s="150"/>
      <c r="E529" s="150"/>
      <c r="F529" s="150"/>
      <c r="G529" s="150"/>
      <c r="H529" s="150"/>
      <c r="I529" s="150"/>
      <c r="J529" s="150"/>
      <c r="K529" s="150"/>
      <c r="L529" s="150"/>
      <c r="M529" s="150"/>
      <c r="N529" s="150"/>
      <c r="O529" s="150"/>
      <c r="P529" s="150"/>
      <c r="Q529" s="150"/>
      <c r="R529" s="150"/>
      <c r="S529" s="150"/>
      <c r="T529" s="150"/>
      <c r="U529" s="150"/>
    </row>
    <row r="530" spans="2:21" ht="15" customHeight="1" x14ac:dyDescent="0.4">
      <c r="B530" s="150"/>
      <c r="C530" s="150"/>
      <c r="D530" s="150"/>
      <c r="E530" s="150"/>
      <c r="F530" s="150"/>
      <c r="G530" s="150"/>
      <c r="H530" s="150"/>
      <c r="I530" s="150"/>
      <c r="J530" s="150"/>
      <c r="K530" s="150"/>
      <c r="L530" s="150"/>
      <c r="M530" s="150"/>
      <c r="N530" s="150"/>
      <c r="O530" s="150"/>
      <c r="P530" s="150"/>
      <c r="Q530" s="150"/>
      <c r="R530" s="150"/>
      <c r="S530" s="150"/>
      <c r="T530" s="150"/>
      <c r="U530" s="150"/>
    </row>
    <row r="531" spans="2:21" ht="15" customHeight="1" x14ac:dyDescent="0.4">
      <c r="B531" s="150"/>
      <c r="C531" s="150"/>
      <c r="D531" s="150"/>
      <c r="E531" s="150"/>
      <c r="F531" s="150"/>
      <c r="G531" s="150"/>
      <c r="H531" s="150"/>
      <c r="I531" s="150"/>
      <c r="J531" s="150"/>
      <c r="K531" s="150"/>
      <c r="L531" s="150"/>
      <c r="M531" s="150"/>
      <c r="N531" s="150"/>
      <c r="O531" s="150"/>
      <c r="P531" s="150"/>
      <c r="Q531" s="150"/>
      <c r="R531" s="150"/>
      <c r="S531" s="150"/>
      <c r="T531" s="150"/>
      <c r="U531" s="150"/>
    </row>
    <row r="532" spans="2:21" ht="15" customHeight="1" x14ac:dyDescent="0.4">
      <c r="B532" s="150"/>
      <c r="C532" s="150"/>
      <c r="D532" s="150"/>
      <c r="E532" s="150"/>
      <c r="F532" s="150"/>
      <c r="G532" s="150"/>
      <c r="H532" s="150"/>
      <c r="I532" s="150"/>
      <c r="J532" s="150"/>
      <c r="K532" s="150"/>
      <c r="L532" s="150"/>
      <c r="M532" s="150"/>
      <c r="N532" s="150"/>
      <c r="O532" s="150"/>
      <c r="P532" s="150"/>
      <c r="Q532" s="150"/>
      <c r="R532" s="150"/>
      <c r="S532" s="150"/>
      <c r="T532" s="150"/>
      <c r="U532" s="150"/>
    </row>
    <row r="533" spans="2:21" ht="15" customHeight="1" x14ac:dyDescent="0.4">
      <c r="B533" s="150"/>
      <c r="C533" s="150"/>
      <c r="D533" s="150"/>
      <c r="E533" s="150"/>
      <c r="F533" s="150"/>
      <c r="G533" s="150"/>
      <c r="H533" s="150"/>
      <c r="I533" s="150"/>
      <c r="J533" s="150"/>
      <c r="K533" s="150"/>
      <c r="L533" s="150"/>
      <c r="M533" s="150"/>
      <c r="N533" s="150"/>
      <c r="O533" s="150"/>
      <c r="P533" s="150"/>
      <c r="Q533" s="150"/>
      <c r="R533" s="150"/>
      <c r="S533" s="150"/>
      <c r="T533" s="150"/>
      <c r="U533" s="150"/>
    </row>
    <row r="534" spans="2:21" ht="15" customHeight="1" x14ac:dyDescent="0.4">
      <c r="B534" s="150"/>
      <c r="C534" s="150"/>
      <c r="D534" s="150"/>
      <c r="E534" s="150"/>
      <c r="F534" s="150"/>
      <c r="G534" s="150"/>
      <c r="H534" s="150"/>
      <c r="I534" s="150"/>
      <c r="J534" s="150"/>
      <c r="K534" s="150"/>
      <c r="L534" s="150"/>
      <c r="M534" s="150"/>
      <c r="N534" s="150"/>
      <c r="O534" s="150"/>
      <c r="P534" s="150"/>
      <c r="Q534" s="150"/>
      <c r="R534" s="150"/>
      <c r="S534" s="150"/>
      <c r="T534" s="150"/>
      <c r="U534" s="150"/>
    </row>
    <row r="535" spans="2:21" ht="15" customHeight="1" x14ac:dyDescent="0.4">
      <c r="B535" s="150"/>
      <c r="C535" s="150"/>
      <c r="D535" s="150"/>
      <c r="E535" s="150"/>
      <c r="F535" s="150"/>
      <c r="G535" s="150"/>
      <c r="H535" s="150"/>
      <c r="I535" s="150"/>
      <c r="J535" s="150"/>
      <c r="K535" s="150"/>
      <c r="L535" s="150"/>
      <c r="M535" s="150"/>
      <c r="N535" s="150"/>
      <c r="O535" s="150"/>
      <c r="P535" s="150"/>
      <c r="Q535" s="150"/>
      <c r="R535" s="150"/>
      <c r="S535" s="150"/>
      <c r="T535" s="150"/>
      <c r="U535" s="150"/>
    </row>
    <row r="536" spans="2:21" ht="15" customHeight="1" x14ac:dyDescent="0.4">
      <c r="B536" s="150"/>
      <c r="C536" s="150"/>
      <c r="D536" s="150"/>
      <c r="E536" s="150"/>
      <c r="F536" s="150"/>
      <c r="G536" s="150"/>
      <c r="H536" s="150"/>
      <c r="I536" s="150"/>
      <c r="J536" s="150"/>
      <c r="K536" s="150"/>
      <c r="L536" s="150"/>
      <c r="M536" s="150"/>
      <c r="N536" s="150"/>
      <c r="O536" s="150"/>
      <c r="P536" s="150"/>
      <c r="Q536" s="150"/>
      <c r="R536" s="150"/>
      <c r="S536" s="150"/>
      <c r="T536" s="150"/>
      <c r="U536" s="150"/>
    </row>
    <row r="537" spans="2:21" ht="15" customHeight="1" x14ac:dyDescent="0.4">
      <c r="B537" s="150"/>
      <c r="C537" s="150"/>
      <c r="D537" s="150"/>
      <c r="E537" s="150"/>
      <c r="F537" s="150"/>
      <c r="G537" s="150"/>
      <c r="H537" s="150"/>
      <c r="I537" s="150"/>
      <c r="J537" s="150"/>
      <c r="K537" s="150"/>
      <c r="L537" s="150"/>
      <c r="M537" s="150"/>
      <c r="N537" s="150"/>
      <c r="O537" s="150"/>
      <c r="P537" s="150"/>
      <c r="Q537" s="150"/>
      <c r="R537" s="150"/>
      <c r="S537" s="150"/>
      <c r="T537" s="150"/>
      <c r="U537" s="150"/>
    </row>
    <row r="538" spans="2:21" ht="15" customHeight="1" x14ac:dyDescent="0.4">
      <c r="B538" s="150"/>
      <c r="C538" s="150"/>
      <c r="D538" s="150"/>
      <c r="E538" s="150"/>
      <c r="F538" s="150"/>
      <c r="G538" s="150"/>
      <c r="H538" s="150"/>
      <c r="I538" s="150"/>
      <c r="J538" s="150"/>
      <c r="K538" s="150"/>
      <c r="L538" s="150"/>
      <c r="M538" s="150"/>
      <c r="N538" s="150"/>
      <c r="O538" s="150"/>
      <c r="P538" s="150"/>
      <c r="Q538" s="150"/>
      <c r="R538" s="150"/>
      <c r="S538" s="150"/>
      <c r="T538" s="150"/>
      <c r="U538" s="150"/>
    </row>
    <row r="539" spans="2:21" ht="15" customHeight="1" x14ac:dyDescent="0.4">
      <c r="B539" s="150"/>
      <c r="C539" s="150"/>
      <c r="D539" s="150"/>
      <c r="E539" s="150"/>
      <c r="F539" s="150"/>
      <c r="G539" s="150"/>
      <c r="H539" s="150"/>
      <c r="I539" s="150"/>
      <c r="J539" s="150"/>
      <c r="K539" s="150"/>
      <c r="L539" s="150"/>
      <c r="M539" s="150"/>
      <c r="N539" s="150"/>
      <c r="O539" s="150"/>
      <c r="P539" s="150"/>
      <c r="Q539" s="150"/>
      <c r="R539" s="150"/>
      <c r="S539" s="150"/>
      <c r="T539" s="150"/>
      <c r="U539" s="150"/>
    </row>
    <row r="540" spans="2:21" ht="15" customHeight="1" x14ac:dyDescent="0.4">
      <c r="B540" s="140" t="s">
        <v>346</v>
      </c>
      <c r="C540" s="140"/>
      <c r="D540" s="140"/>
      <c r="E540" s="140"/>
      <c r="F540" s="140"/>
      <c r="G540" s="140"/>
      <c r="H540" s="140"/>
      <c r="I540" s="140" t="s">
        <v>72</v>
      </c>
      <c r="J540" s="140"/>
      <c r="K540" s="140"/>
      <c r="L540" s="140"/>
      <c r="M540" s="140"/>
      <c r="N540" s="140"/>
      <c r="O540" s="140"/>
      <c r="P540" s="140"/>
      <c r="Q540" s="140"/>
      <c r="R540" s="140"/>
      <c r="S540" s="140"/>
      <c r="T540" s="140"/>
      <c r="U540" s="140"/>
    </row>
    <row r="541" spans="2:21" ht="15" customHeight="1" x14ac:dyDescent="0.4">
      <c r="B541" s="140" t="s">
        <v>347</v>
      </c>
      <c r="C541" s="140"/>
      <c r="D541" s="140"/>
      <c r="E541" s="140"/>
      <c r="F541" s="140"/>
      <c r="G541" s="140"/>
      <c r="H541" s="140"/>
      <c r="I541" s="140"/>
      <c r="J541" s="140"/>
      <c r="K541" s="140"/>
      <c r="L541" s="140"/>
      <c r="M541" s="140"/>
      <c r="N541" s="140"/>
      <c r="O541" s="140"/>
      <c r="P541" s="140"/>
      <c r="Q541" s="140"/>
      <c r="R541" s="140"/>
      <c r="S541" s="140" t="s">
        <v>348</v>
      </c>
      <c r="T541" s="140"/>
      <c r="U541" s="140"/>
    </row>
    <row r="542" spans="2:21" ht="15" customHeight="1" x14ac:dyDescent="0.4">
      <c r="B542" s="168" t="s">
        <v>349</v>
      </c>
      <c r="C542" s="168"/>
      <c r="D542" s="168"/>
      <c r="E542" s="168"/>
      <c r="F542" s="168"/>
      <c r="G542" s="168"/>
      <c r="H542" s="168"/>
      <c r="I542" s="168"/>
      <c r="J542" s="168"/>
      <c r="K542" s="168"/>
      <c r="L542" s="168"/>
      <c r="M542" s="168"/>
      <c r="N542" s="168"/>
      <c r="O542" s="168"/>
      <c r="P542" s="168"/>
      <c r="Q542" s="168"/>
      <c r="R542" s="168"/>
      <c r="S542" s="140"/>
      <c r="T542" s="140"/>
      <c r="U542" s="140"/>
    </row>
    <row r="543" spans="2:21" ht="15" customHeight="1" x14ac:dyDescent="0.4">
      <c r="B543" s="168" t="s">
        <v>350</v>
      </c>
      <c r="C543" s="168"/>
      <c r="D543" s="168"/>
      <c r="E543" s="168"/>
      <c r="F543" s="168"/>
      <c r="G543" s="168"/>
      <c r="H543" s="168"/>
      <c r="I543" s="168"/>
      <c r="J543" s="168"/>
      <c r="K543" s="168"/>
      <c r="L543" s="168"/>
      <c r="M543" s="168"/>
      <c r="N543" s="168"/>
      <c r="O543" s="168"/>
      <c r="P543" s="168"/>
      <c r="Q543" s="168"/>
      <c r="R543" s="168"/>
      <c r="S543" s="140"/>
      <c r="T543" s="140"/>
      <c r="U543" s="140"/>
    </row>
    <row r="544" spans="2:21" ht="15" customHeight="1" x14ac:dyDescent="0.4">
      <c r="B544" s="168" t="s">
        <v>351</v>
      </c>
      <c r="C544" s="168"/>
      <c r="D544" s="168"/>
      <c r="E544" s="168"/>
      <c r="F544" s="168"/>
      <c r="G544" s="168"/>
      <c r="H544" s="168"/>
      <c r="I544" s="168"/>
      <c r="J544" s="168"/>
      <c r="K544" s="168"/>
      <c r="L544" s="168"/>
      <c r="M544" s="168"/>
      <c r="N544" s="168"/>
      <c r="O544" s="168"/>
      <c r="P544" s="168"/>
      <c r="Q544" s="168"/>
      <c r="R544" s="168"/>
      <c r="S544" s="140"/>
      <c r="T544" s="140"/>
      <c r="U544" s="140"/>
    </row>
    <row r="545" spans="2:21" ht="15" customHeight="1" x14ac:dyDescent="0.4">
      <c r="B545" s="168" t="s">
        <v>352</v>
      </c>
      <c r="C545" s="168"/>
      <c r="D545" s="168"/>
      <c r="E545" s="168"/>
      <c r="F545" s="168"/>
      <c r="G545" s="168"/>
      <c r="H545" s="168"/>
      <c r="I545" s="168"/>
      <c r="J545" s="168"/>
      <c r="K545" s="168"/>
      <c r="L545" s="168"/>
      <c r="M545" s="168"/>
      <c r="N545" s="168"/>
      <c r="O545" s="168"/>
      <c r="P545" s="168"/>
      <c r="Q545" s="168"/>
      <c r="R545" s="168"/>
      <c r="S545" s="140"/>
      <c r="T545" s="140"/>
      <c r="U545" s="140"/>
    </row>
    <row r="546" spans="2:21" ht="15" customHeight="1" x14ac:dyDescent="0.4">
      <c r="B546" s="215" t="s">
        <v>353</v>
      </c>
      <c r="C546" s="215"/>
      <c r="D546" s="215"/>
      <c r="E546" s="215"/>
      <c r="F546" s="215"/>
      <c r="G546" s="215"/>
      <c r="H546" s="215"/>
      <c r="I546" s="215"/>
      <c r="J546" s="215"/>
      <c r="K546" s="215"/>
      <c r="L546" s="215"/>
      <c r="M546" s="215"/>
      <c r="N546" s="215"/>
      <c r="O546" s="215"/>
      <c r="P546" s="215"/>
      <c r="Q546" s="215"/>
      <c r="R546" s="215"/>
      <c r="S546" s="140"/>
      <c r="T546" s="140"/>
      <c r="U546" s="140"/>
    </row>
    <row r="547" spans="2:21" ht="15" customHeight="1" x14ac:dyDescent="0.4">
      <c r="B547" s="168" t="s">
        <v>354</v>
      </c>
      <c r="C547" s="168"/>
      <c r="D547" s="168"/>
      <c r="E547" s="168"/>
      <c r="F547" s="168"/>
      <c r="G547" s="168"/>
      <c r="H547" s="168"/>
      <c r="I547" s="168"/>
      <c r="J547" s="168"/>
      <c r="K547" s="168"/>
      <c r="L547" s="168"/>
      <c r="M547" s="168"/>
      <c r="N547" s="168"/>
      <c r="O547" s="168"/>
      <c r="P547" s="168"/>
      <c r="Q547" s="168"/>
      <c r="R547" s="168"/>
      <c r="S547" s="140"/>
      <c r="T547" s="140"/>
      <c r="U547" s="140"/>
    </row>
    <row r="548" spans="2:21" ht="15" customHeight="1" x14ac:dyDescent="0.4">
      <c r="B548" s="168" t="s">
        <v>355</v>
      </c>
      <c r="C548" s="168"/>
      <c r="D548" s="168"/>
      <c r="E548" s="168"/>
      <c r="F548" s="168"/>
      <c r="G548" s="168"/>
      <c r="H548" s="168"/>
      <c r="I548" s="168"/>
      <c r="J548" s="168"/>
      <c r="K548" s="168"/>
      <c r="L548" s="168"/>
      <c r="M548" s="168"/>
      <c r="N548" s="168"/>
      <c r="O548" s="168"/>
      <c r="P548" s="168"/>
      <c r="Q548" s="168"/>
      <c r="R548" s="168"/>
      <c r="S548" s="140"/>
      <c r="T548" s="140"/>
      <c r="U548" s="140"/>
    </row>
    <row r="549" spans="2:21" ht="15" customHeight="1" x14ac:dyDescent="0.4">
      <c r="B549" s="168" t="s">
        <v>356</v>
      </c>
      <c r="C549" s="168"/>
      <c r="D549" s="168"/>
      <c r="E549" s="168"/>
      <c r="F549" s="168"/>
      <c r="G549" s="168"/>
      <c r="H549" s="168"/>
      <c r="I549" s="168"/>
      <c r="J549" s="168"/>
      <c r="K549" s="168"/>
      <c r="L549" s="168"/>
      <c r="M549" s="168"/>
      <c r="N549" s="168"/>
      <c r="O549" s="168"/>
      <c r="P549" s="168"/>
      <c r="Q549" s="168"/>
      <c r="R549" s="168"/>
      <c r="S549" s="140"/>
      <c r="T549" s="140"/>
      <c r="U549" s="140"/>
    </row>
    <row r="550" spans="2:21" ht="15" customHeight="1" x14ac:dyDescent="0.4">
      <c r="B550" s="168" t="s">
        <v>357</v>
      </c>
      <c r="C550" s="168"/>
      <c r="D550" s="168"/>
      <c r="E550" s="168"/>
      <c r="F550" s="168"/>
      <c r="G550" s="168"/>
      <c r="H550" s="168"/>
      <c r="I550" s="168"/>
      <c r="J550" s="168"/>
      <c r="K550" s="168"/>
      <c r="L550" s="168"/>
      <c r="M550" s="168"/>
      <c r="N550" s="168"/>
      <c r="O550" s="168"/>
      <c r="P550" s="168"/>
      <c r="Q550" s="168"/>
      <c r="R550" s="168"/>
      <c r="S550" s="140"/>
      <c r="T550" s="140"/>
      <c r="U550" s="140"/>
    </row>
    <row r="551" spans="2:21" ht="15" customHeight="1" x14ac:dyDescent="0.4">
      <c r="B551" s="168" t="s">
        <v>358</v>
      </c>
      <c r="C551" s="168"/>
      <c r="D551" s="168"/>
      <c r="E551" s="168"/>
      <c r="F551" s="168"/>
      <c r="G551" s="168"/>
      <c r="H551" s="168"/>
      <c r="I551" s="168"/>
      <c r="J551" s="168"/>
      <c r="K551" s="168"/>
      <c r="L551" s="168"/>
      <c r="M551" s="168"/>
      <c r="N551" s="168"/>
      <c r="O551" s="168"/>
      <c r="P551" s="168"/>
      <c r="Q551" s="168"/>
      <c r="R551" s="168"/>
      <c r="S551" s="140"/>
      <c r="T551" s="140"/>
      <c r="U551" s="140"/>
    </row>
    <row r="552" spans="2:21" ht="15" customHeight="1" x14ac:dyDescent="0.4">
      <c r="B552" s="168" t="s">
        <v>359</v>
      </c>
      <c r="C552" s="168"/>
      <c r="D552" s="168"/>
      <c r="E552" s="168"/>
      <c r="F552" s="168"/>
      <c r="G552" s="168"/>
      <c r="H552" s="168"/>
      <c r="I552" s="168"/>
      <c r="J552" s="168"/>
      <c r="K552" s="168"/>
      <c r="L552" s="168"/>
      <c r="M552" s="168"/>
      <c r="N552" s="168"/>
      <c r="O552" s="168"/>
      <c r="P552" s="168"/>
      <c r="Q552" s="168"/>
      <c r="R552" s="168"/>
      <c r="S552" s="140"/>
      <c r="T552" s="140"/>
      <c r="U552" s="140"/>
    </row>
    <row r="553" spans="2:21" ht="15" customHeight="1" x14ac:dyDescent="0.4">
      <c r="B553" s="168" t="s">
        <v>360</v>
      </c>
      <c r="C553" s="168"/>
      <c r="D553" s="168"/>
      <c r="E553" s="168"/>
      <c r="F553" s="168"/>
      <c r="G553" s="168"/>
      <c r="H553" s="168"/>
      <c r="I553" s="168"/>
      <c r="J553" s="168"/>
      <c r="K553" s="168"/>
      <c r="L553" s="168"/>
      <c r="M553" s="168"/>
      <c r="N553" s="168"/>
      <c r="O553" s="168"/>
      <c r="P553" s="168"/>
      <c r="Q553" s="168"/>
      <c r="R553" s="168"/>
      <c r="S553" s="140"/>
      <c r="T553" s="140"/>
      <c r="U553" s="140"/>
    </row>
    <row r="554" spans="2:21" ht="15" customHeight="1" x14ac:dyDescent="0.4">
      <c r="B554" s="168" t="s">
        <v>361</v>
      </c>
      <c r="C554" s="168"/>
      <c r="D554" s="168"/>
      <c r="E554" s="168"/>
      <c r="F554" s="168"/>
      <c r="G554" s="168"/>
      <c r="H554" s="168"/>
      <c r="I554" s="168"/>
      <c r="J554" s="168"/>
      <c r="K554" s="168"/>
      <c r="L554" s="168"/>
      <c r="M554" s="168"/>
      <c r="N554" s="168"/>
      <c r="O554" s="168"/>
      <c r="P554" s="168"/>
      <c r="Q554" s="168"/>
      <c r="R554" s="168"/>
      <c r="S554" s="140"/>
      <c r="T554" s="140"/>
      <c r="U554" s="140"/>
    </row>
    <row r="555" spans="2:21" ht="15" customHeight="1" x14ac:dyDescent="0.4">
      <c r="B555" s="168" t="s">
        <v>362</v>
      </c>
      <c r="C555" s="168"/>
      <c r="D555" s="168"/>
      <c r="E555" s="168"/>
      <c r="F555" s="168"/>
      <c r="G555" s="168"/>
      <c r="H555" s="168"/>
      <c r="I555" s="168"/>
      <c r="J555" s="168"/>
      <c r="K555" s="168"/>
      <c r="L555" s="168"/>
      <c r="M555" s="168"/>
      <c r="N555" s="168"/>
      <c r="O555" s="168"/>
      <c r="P555" s="168"/>
      <c r="Q555" s="168"/>
      <c r="R555" s="168"/>
      <c r="S555" s="140"/>
      <c r="T555" s="140"/>
      <c r="U555" s="140"/>
    </row>
    <row r="556" spans="2:21" ht="15" customHeight="1" x14ac:dyDescent="0.4">
      <c r="B556" s="168" t="s">
        <v>363</v>
      </c>
      <c r="C556" s="168"/>
      <c r="D556" s="168"/>
      <c r="E556" s="168"/>
      <c r="F556" s="168"/>
      <c r="G556" s="168"/>
      <c r="H556" s="168"/>
      <c r="I556" s="168"/>
      <c r="J556" s="168"/>
      <c r="K556" s="168"/>
      <c r="L556" s="168"/>
      <c r="M556" s="168"/>
      <c r="N556" s="168"/>
      <c r="O556" s="168"/>
      <c r="P556" s="168"/>
      <c r="Q556" s="168"/>
      <c r="R556" s="168"/>
      <c r="S556" s="140"/>
      <c r="T556" s="140"/>
      <c r="U556" s="140"/>
    </row>
    <row r="557" spans="2:21" ht="15" customHeight="1" x14ac:dyDescent="0.4">
      <c r="B557" s="168" t="s">
        <v>364</v>
      </c>
      <c r="C557" s="168"/>
      <c r="D557" s="168"/>
      <c r="E557" s="168"/>
      <c r="F557" s="168"/>
      <c r="G557" s="168"/>
      <c r="H557" s="168"/>
      <c r="I557" s="168"/>
      <c r="J557" s="168"/>
      <c r="K557" s="168"/>
      <c r="L557" s="168"/>
      <c r="M557" s="168"/>
      <c r="N557" s="168"/>
      <c r="O557" s="168"/>
      <c r="P557" s="168"/>
      <c r="Q557" s="168"/>
      <c r="R557" s="168"/>
      <c r="S557" s="140"/>
      <c r="T557" s="140"/>
      <c r="U557" s="140"/>
    </row>
    <row r="558" spans="2:21" ht="15" customHeight="1" x14ac:dyDescent="0.4">
      <c r="B558" s="168" t="s">
        <v>365</v>
      </c>
      <c r="C558" s="168"/>
      <c r="D558" s="168"/>
      <c r="E558" s="168"/>
      <c r="F558" s="168"/>
      <c r="G558" s="168"/>
      <c r="H558" s="168"/>
      <c r="I558" s="168"/>
      <c r="J558" s="168"/>
      <c r="K558" s="168"/>
      <c r="L558" s="168"/>
      <c r="M558" s="168"/>
      <c r="N558" s="168"/>
      <c r="O558" s="168"/>
      <c r="P558" s="168"/>
      <c r="Q558" s="168"/>
      <c r="R558" s="168"/>
      <c r="S558" s="140"/>
      <c r="T558" s="140"/>
      <c r="U558" s="140"/>
    </row>
    <row r="559" spans="2:21" ht="15" customHeight="1" x14ac:dyDescent="0.4">
      <c r="B559" s="216" t="s">
        <v>366</v>
      </c>
      <c r="C559" s="217"/>
      <c r="D559" s="217"/>
      <c r="E559" s="217"/>
      <c r="F559" s="217"/>
      <c r="G559" s="217"/>
      <c r="H559" s="217"/>
      <c r="I559" s="217"/>
      <c r="J559" s="217"/>
      <c r="K559" s="217"/>
      <c r="L559" s="217"/>
      <c r="M559" s="217"/>
      <c r="N559" s="217"/>
      <c r="O559" s="217"/>
      <c r="P559" s="167" t="s">
        <v>367</v>
      </c>
      <c r="Q559" s="140"/>
      <c r="R559" s="140"/>
      <c r="S559" s="140"/>
      <c r="T559" s="140"/>
      <c r="U559" s="140"/>
    </row>
    <row r="560" spans="2:21" ht="15" customHeight="1" x14ac:dyDescent="0.4">
      <c r="B560" s="217"/>
      <c r="C560" s="217"/>
      <c r="D560" s="217"/>
      <c r="E560" s="217"/>
      <c r="F560" s="217"/>
      <c r="G560" s="217"/>
      <c r="H560" s="217"/>
      <c r="I560" s="217"/>
      <c r="J560" s="217"/>
      <c r="K560" s="217"/>
      <c r="L560" s="217"/>
      <c r="M560" s="217"/>
      <c r="N560" s="217"/>
      <c r="O560" s="217"/>
      <c r="P560" s="140"/>
      <c r="Q560" s="140"/>
      <c r="R560" s="140"/>
      <c r="S560" s="140"/>
      <c r="T560" s="140"/>
      <c r="U560" s="140"/>
    </row>
    <row r="561" spans="2:21" ht="15" customHeight="1" x14ac:dyDescent="0.4">
      <c r="B561" s="217"/>
      <c r="C561" s="217"/>
      <c r="D561" s="217"/>
      <c r="E561" s="217"/>
      <c r="F561" s="217"/>
      <c r="G561" s="217"/>
      <c r="H561" s="217"/>
      <c r="I561" s="217"/>
      <c r="J561" s="217"/>
      <c r="K561" s="217"/>
      <c r="L561" s="217"/>
      <c r="M561" s="217"/>
      <c r="N561" s="217"/>
      <c r="O561" s="217"/>
      <c r="P561" s="140"/>
      <c r="Q561" s="140"/>
      <c r="R561" s="140"/>
      <c r="S561" s="140"/>
      <c r="T561" s="140"/>
      <c r="U561" s="140"/>
    </row>
    <row r="562" spans="2:21" ht="15" customHeight="1" x14ac:dyDescent="0.4">
      <c r="B562" s="11"/>
      <c r="C562" s="11"/>
      <c r="D562" s="11"/>
      <c r="E562" s="11"/>
      <c r="F562" s="11"/>
      <c r="G562" s="11"/>
      <c r="H562" s="11"/>
      <c r="I562" s="11"/>
      <c r="J562" s="11"/>
      <c r="K562" s="11"/>
      <c r="L562" s="11"/>
      <c r="M562" s="11"/>
      <c r="N562" s="11"/>
      <c r="O562" s="11"/>
      <c r="P562" s="4"/>
      <c r="Q562" s="4"/>
      <c r="R562" s="4"/>
      <c r="S562" s="4"/>
      <c r="T562" s="4"/>
      <c r="U562" s="4"/>
    </row>
    <row r="563" spans="2:21" ht="15" customHeight="1" x14ac:dyDescent="0.4">
      <c r="B563" s="11"/>
      <c r="C563" s="11"/>
      <c r="D563" s="11"/>
      <c r="E563" s="11"/>
      <c r="F563" s="11"/>
      <c r="G563" s="11"/>
      <c r="H563" s="11"/>
      <c r="I563" s="11"/>
      <c r="J563" s="11"/>
      <c r="K563" s="11"/>
      <c r="L563" s="11"/>
      <c r="M563" s="11"/>
      <c r="N563" s="11"/>
      <c r="O563" s="11"/>
      <c r="P563" s="4"/>
      <c r="Q563" s="4"/>
      <c r="R563" s="4"/>
      <c r="S563" s="4"/>
      <c r="T563" s="4"/>
      <c r="U563" s="4"/>
    </row>
    <row r="566" spans="2:21" ht="17.100000000000001" customHeight="1" x14ac:dyDescent="0.4">
      <c r="B566" s="150" t="s">
        <v>368</v>
      </c>
      <c r="C566" s="150"/>
      <c r="D566" s="150"/>
    </row>
    <row r="567" spans="2:21" ht="17.100000000000001" customHeight="1" x14ac:dyDescent="0.4">
      <c r="B567" s="140" t="s">
        <v>39</v>
      </c>
      <c r="C567" s="140"/>
      <c r="D567" s="140"/>
      <c r="E567" s="140"/>
      <c r="F567" s="140"/>
      <c r="G567" s="140"/>
      <c r="H567" s="140"/>
      <c r="I567" s="140"/>
      <c r="J567" s="140"/>
      <c r="K567" s="140"/>
      <c r="L567" s="140"/>
      <c r="M567" s="140"/>
      <c r="N567" s="140"/>
      <c r="O567" s="140"/>
      <c r="P567" s="140"/>
      <c r="Q567" s="140"/>
      <c r="R567" s="140"/>
      <c r="S567" s="140"/>
      <c r="T567" s="140"/>
      <c r="U567" s="140"/>
    </row>
    <row r="568" spans="2:21" ht="17.100000000000001" customHeight="1" x14ac:dyDescent="0.4">
      <c r="B568" s="140" t="s">
        <v>370</v>
      </c>
      <c r="C568" s="140"/>
      <c r="D568" s="140"/>
      <c r="E568" s="167" t="s">
        <v>371</v>
      </c>
      <c r="F568" s="140"/>
      <c r="G568" s="140"/>
      <c r="H568" s="140"/>
      <c r="I568" s="140"/>
      <c r="J568" s="140"/>
      <c r="K568" s="140"/>
      <c r="L568" s="140"/>
      <c r="M568" s="140"/>
      <c r="N568" s="140"/>
      <c r="O568" s="140"/>
      <c r="P568" s="140"/>
      <c r="Q568" s="140"/>
      <c r="R568" s="167" t="s">
        <v>372</v>
      </c>
      <c r="S568" s="140"/>
      <c r="T568" s="140"/>
      <c r="U568" s="140"/>
    </row>
    <row r="569" spans="2:21" ht="17.100000000000001" customHeight="1" x14ac:dyDescent="0.4">
      <c r="B569" s="140"/>
      <c r="C569" s="140"/>
      <c r="D569" s="140"/>
      <c r="E569" s="140"/>
      <c r="F569" s="140"/>
      <c r="G569" s="140"/>
      <c r="H569" s="140"/>
      <c r="I569" s="140"/>
      <c r="J569" s="140"/>
      <c r="K569" s="140"/>
      <c r="L569" s="140"/>
      <c r="M569" s="140"/>
      <c r="N569" s="140"/>
      <c r="O569" s="140"/>
      <c r="P569" s="140"/>
      <c r="Q569" s="140"/>
      <c r="R569" s="140"/>
      <c r="S569" s="140"/>
      <c r="T569" s="140"/>
      <c r="U569" s="140"/>
    </row>
    <row r="570" spans="2:21" ht="17.100000000000001" customHeight="1" x14ac:dyDescent="0.4">
      <c r="B570" s="140" t="s">
        <v>369</v>
      </c>
      <c r="C570" s="140"/>
      <c r="D570" s="140"/>
      <c r="E570" s="140" t="s">
        <v>373</v>
      </c>
      <c r="F570" s="140"/>
      <c r="G570" s="140"/>
      <c r="H570" s="140" t="s">
        <v>377</v>
      </c>
      <c r="I570" s="140"/>
      <c r="J570" s="140"/>
      <c r="K570" s="140"/>
      <c r="L570" s="140"/>
      <c r="M570" s="140"/>
      <c r="N570" s="140"/>
      <c r="O570" s="140"/>
      <c r="P570" s="140"/>
      <c r="Q570" s="140"/>
      <c r="R570" s="140">
        <v>27</v>
      </c>
      <c r="S570" s="140"/>
      <c r="T570" s="140"/>
      <c r="U570" s="140"/>
    </row>
    <row r="571" spans="2:21" ht="17.100000000000001" customHeight="1" x14ac:dyDescent="0.4">
      <c r="B571" s="140"/>
      <c r="C571" s="140"/>
      <c r="D571" s="140"/>
      <c r="E571" s="140"/>
      <c r="F571" s="140"/>
      <c r="G571" s="140"/>
      <c r="H571" s="140" t="s">
        <v>378</v>
      </c>
      <c r="I571" s="140"/>
      <c r="J571" s="140"/>
      <c r="K571" s="140"/>
      <c r="L571" s="140"/>
      <c r="M571" s="140"/>
      <c r="N571" s="140"/>
      <c r="O571" s="140"/>
      <c r="P571" s="140"/>
      <c r="Q571" s="140"/>
      <c r="R571" s="140">
        <v>9</v>
      </c>
      <c r="S571" s="140"/>
      <c r="T571" s="140"/>
      <c r="U571" s="140"/>
    </row>
    <row r="572" spans="2:21" ht="17.100000000000001" customHeight="1" x14ac:dyDescent="0.4">
      <c r="B572" s="140"/>
      <c r="C572" s="140"/>
      <c r="D572" s="140"/>
      <c r="E572" s="140"/>
      <c r="F572" s="140"/>
      <c r="G572" s="140"/>
      <c r="H572" s="140" t="s">
        <v>379</v>
      </c>
      <c r="I572" s="140"/>
      <c r="J572" s="140"/>
      <c r="K572" s="140"/>
      <c r="L572" s="140"/>
      <c r="M572" s="140"/>
      <c r="N572" s="140"/>
      <c r="O572" s="140"/>
      <c r="P572" s="140"/>
      <c r="Q572" s="140"/>
      <c r="R572" s="140">
        <v>27</v>
      </c>
      <c r="S572" s="140"/>
      <c r="T572" s="140"/>
      <c r="U572" s="140"/>
    </row>
    <row r="573" spans="2:21" ht="17.100000000000001" customHeight="1" x14ac:dyDescent="0.4">
      <c r="B573" s="140"/>
      <c r="C573" s="140"/>
      <c r="D573" s="140"/>
      <c r="E573" s="140" t="s">
        <v>374</v>
      </c>
      <c r="F573" s="140"/>
      <c r="G573" s="140"/>
      <c r="H573" s="140" t="s">
        <v>380</v>
      </c>
      <c r="I573" s="140"/>
      <c r="J573" s="140"/>
      <c r="K573" s="140"/>
      <c r="L573" s="140"/>
      <c r="M573" s="140"/>
      <c r="N573" s="140"/>
      <c r="O573" s="140"/>
      <c r="P573" s="140"/>
      <c r="Q573" s="140"/>
      <c r="R573" s="140">
        <v>27</v>
      </c>
      <c r="S573" s="140"/>
      <c r="T573" s="140"/>
      <c r="U573" s="140"/>
    </row>
    <row r="574" spans="2:21" ht="17.100000000000001" customHeight="1" x14ac:dyDescent="0.4">
      <c r="B574" s="140"/>
      <c r="C574" s="140"/>
      <c r="D574" s="140"/>
      <c r="E574" s="190" t="s">
        <v>375</v>
      </c>
      <c r="F574" s="190"/>
      <c r="G574" s="190"/>
      <c r="H574" s="140" t="s">
        <v>381</v>
      </c>
      <c r="I574" s="140"/>
      <c r="J574" s="140"/>
      <c r="K574" s="140"/>
      <c r="L574" s="140"/>
      <c r="M574" s="140"/>
      <c r="N574" s="140"/>
      <c r="O574" s="140"/>
      <c r="P574" s="140"/>
      <c r="Q574" s="140"/>
      <c r="R574" s="140">
        <v>1</v>
      </c>
      <c r="S574" s="140"/>
      <c r="T574" s="140"/>
      <c r="U574" s="140"/>
    </row>
    <row r="575" spans="2:21" ht="17.100000000000001" customHeight="1" x14ac:dyDescent="0.4">
      <c r="B575" s="140"/>
      <c r="C575" s="140"/>
      <c r="D575" s="140"/>
      <c r="E575" s="190"/>
      <c r="F575" s="190"/>
      <c r="G575" s="190"/>
      <c r="H575" s="140" t="s">
        <v>382</v>
      </c>
      <c r="I575" s="140"/>
      <c r="J575" s="140"/>
      <c r="K575" s="140"/>
      <c r="L575" s="140"/>
      <c r="M575" s="140"/>
      <c r="N575" s="140"/>
      <c r="O575" s="140"/>
      <c r="P575" s="140"/>
      <c r="Q575" s="140"/>
      <c r="R575" s="140">
        <v>1</v>
      </c>
      <c r="S575" s="140"/>
      <c r="T575" s="140"/>
      <c r="U575" s="140"/>
    </row>
    <row r="576" spans="2:21" ht="17.100000000000001" customHeight="1" x14ac:dyDescent="0.4">
      <c r="B576" s="140"/>
      <c r="C576" s="140"/>
      <c r="D576" s="140"/>
      <c r="E576" s="190"/>
      <c r="F576" s="190"/>
      <c r="G576" s="190"/>
      <c r="H576" s="140" t="s">
        <v>383</v>
      </c>
      <c r="I576" s="140"/>
      <c r="J576" s="140"/>
      <c r="K576" s="140"/>
      <c r="L576" s="140"/>
      <c r="M576" s="140"/>
      <c r="N576" s="140"/>
      <c r="O576" s="140"/>
      <c r="P576" s="140"/>
      <c r="Q576" s="140"/>
      <c r="R576" s="140">
        <v>1</v>
      </c>
      <c r="S576" s="140"/>
      <c r="T576" s="140"/>
      <c r="U576" s="140"/>
    </row>
    <row r="577" spans="2:21" ht="17.100000000000001" customHeight="1" x14ac:dyDescent="0.4">
      <c r="B577" s="140"/>
      <c r="C577" s="140"/>
      <c r="D577" s="140"/>
      <c r="E577" s="140" t="s">
        <v>376</v>
      </c>
      <c r="F577" s="140"/>
      <c r="G577" s="140"/>
      <c r="H577" s="140" t="s">
        <v>384</v>
      </c>
      <c r="I577" s="140"/>
      <c r="J577" s="140"/>
      <c r="K577" s="140"/>
      <c r="L577" s="140"/>
      <c r="M577" s="140"/>
      <c r="N577" s="140"/>
      <c r="O577" s="140"/>
      <c r="P577" s="140"/>
      <c r="Q577" s="140"/>
      <c r="R577" s="140">
        <v>3</v>
      </c>
      <c r="S577" s="140"/>
      <c r="T577" s="140"/>
      <c r="U577" s="140"/>
    </row>
    <row r="578" spans="2:21" ht="17.100000000000001" customHeight="1" x14ac:dyDescent="0.4">
      <c r="B578" s="140"/>
      <c r="C578" s="140"/>
      <c r="D578" s="140"/>
      <c r="E578" s="140"/>
      <c r="F578" s="140"/>
      <c r="G578" s="140"/>
      <c r="H578" s="140" t="s">
        <v>385</v>
      </c>
      <c r="I578" s="140"/>
      <c r="J578" s="140"/>
      <c r="K578" s="140"/>
      <c r="L578" s="140"/>
      <c r="M578" s="140"/>
      <c r="N578" s="140"/>
      <c r="O578" s="140"/>
      <c r="P578" s="140"/>
      <c r="Q578" s="140"/>
      <c r="R578" s="140">
        <v>1</v>
      </c>
      <c r="S578" s="140"/>
      <c r="T578" s="140"/>
      <c r="U578" s="140"/>
    </row>
    <row r="579" spans="2:21" ht="17.100000000000001" customHeight="1" x14ac:dyDescent="0.4">
      <c r="B579" s="140"/>
      <c r="C579" s="140"/>
      <c r="D579" s="140"/>
      <c r="E579" s="140"/>
      <c r="F579" s="140"/>
      <c r="G579" s="140"/>
      <c r="H579" s="140" t="s">
        <v>386</v>
      </c>
      <c r="I579" s="140"/>
      <c r="J579" s="140"/>
      <c r="K579" s="140"/>
      <c r="L579" s="140"/>
      <c r="M579" s="140"/>
      <c r="N579" s="140"/>
      <c r="O579" s="140"/>
      <c r="P579" s="140"/>
      <c r="Q579" s="140"/>
      <c r="R579" s="140">
        <v>1</v>
      </c>
      <c r="S579" s="140"/>
      <c r="T579" s="140"/>
      <c r="U579" s="140"/>
    </row>
    <row r="580" spans="2:21" ht="17.100000000000001" customHeight="1" x14ac:dyDescent="0.4">
      <c r="B580" s="140"/>
      <c r="C580" s="140"/>
      <c r="D580" s="140"/>
      <c r="E580" s="140"/>
      <c r="F580" s="140"/>
      <c r="G580" s="140"/>
      <c r="H580" s="140" t="s">
        <v>387</v>
      </c>
      <c r="I580" s="140"/>
      <c r="J580" s="140"/>
      <c r="K580" s="140"/>
      <c r="L580" s="140"/>
      <c r="M580" s="140"/>
      <c r="N580" s="140"/>
      <c r="O580" s="140"/>
      <c r="P580" s="140"/>
      <c r="Q580" s="140"/>
      <c r="R580" s="140">
        <v>1</v>
      </c>
      <c r="S580" s="140"/>
      <c r="T580" s="140"/>
      <c r="U580" s="140"/>
    </row>
    <row r="581" spans="2:21" ht="17.100000000000001" customHeight="1" x14ac:dyDescent="0.4">
      <c r="B581" s="140"/>
      <c r="C581" s="140"/>
      <c r="D581" s="140"/>
      <c r="E581" s="140"/>
      <c r="F581" s="140"/>
      <c r="G581" s="140"/>
      <c r="H581" s="140" t="s">
        <v>388</v>
      </c>
      <c r="I581" s="140"/>
      <c r="J581" s="140"/>
      <c r="K581" s="140"/>
      <c r="L581" s="140"/>
      <c r="M581" s="140"/>
      <c r="N581" s="140"/>
      <c r="O581" s="140"/>
      <c r="P581" s="140"/>
      <c r="Q581" s="140"/>
      <c r="R581" s="140">
        <v>1</v>
      </c>
      <c r="S581" s="140"/>
      <c r="T581" s="140"/>
      <c r="U581" s="140"/>
    </row>
    <row r="582" spans="2:21" ht="17.100000000000001" customHeight="1" x14ac:dyDescent="0.4">
      <c r="B582" s="140"/>
      <c r="C582" s="140"/>
      <c r="D582" s="140"/>
      <c r="E582" s="140"/>
      <c r="F582" s="140"/>
      <c r="G582" s="140"/>
      <c r="H582" s="140" t="s">
        <v>389</v>
      </c>
      <c r="I582" s="140"/>
      <c r="J582" s="140"/>
      <c r="K582" s="140"/>
      <c r="L582" s="140"/>
      <c r="M582" s="140"/>
      <c r="N582" s="140"/>
      <c r="O582" s="140"/>
      <c r="P582" s="140"/>
      <c r="Q582" s="140"/>
      <c r="R582" s="140">
        <v>27</v>
      </c>
      <c r="S582" s="140"/>
      <c r="T582" s="140"/>
      <c r="U582" s="140"/>
    </row>
    <row r="583" spans="2:21" ht="17.100000000000001" customHeight="1" x14ac:dyDescent="0.4">
      <c r="B583" s="140"/>
      <c r="C583" s="140"/>
      <c r="D583" s="140"/>
      <c r="E583" s="140"/>
      <c r="F583" s="140"/>
      <c r="G583" s="140"/>
      <c r="H583" s="140" t="s">
        <v>390</v>
      </c>
      <c r="I583" s="140"/>
      <c r="J583" s="140"/>
      <c r="K583" s="140"/>
      <c r="L583" s="140"/>
      <c r="M583" s="140"/>
      <c r="N583" s="140"/>
      <c r="O583" s="140"/>
      <c r="P583" s="140"/>
      <c r="Q583" s="140"/>
      <c r="R583" s="140">
        <v>1</v>
      </c>
      <c r="S583" s="140"/>
      <c r="T583" s="140"/>
      <c r="U583" s="140"/>
    </row>
    <row r="584" spans="2:21" ht="17.100000000000001" customHeight="1" x14ac:dyDescent="0.4">
      <c r="B584" s="140"/>
      <c r="C584" s="140"/>
      <c r="D584" s="140"/>
      <c r="E584" s="140"/>
      <c r="F584" s="140"/>
      <c r="G584" s="140"/>
      <c r="H584" s="140" t="s">
        <v>393</v>
      </c>
      <c r="I584" s="140"/>
      <c r="J584" s="140"/>
      <c r="K584" s="140"/>
      <c r="L584" s="140"/>
      <c r="M584" s="140"/>
      <c r="N584" s="140"/>
      <c r="O584" s="140"/>
      <c r="P584" s="140"/>
      <c r="Q584" s="140"/>
      <c r="R584" s="140">
        <v>1</v>
      </c>
      <c r="S584" s="140"/>
      <c r="T584" s="140"/>
      <c r="U584" s="140"/>
    </row>
    <row r="585" spans="2:21" ht="17.100000000000001" customHeight="1" x14ac:dyDescent="0.4">
      <c r="B585" s="140"/>
      <c r="C585" s="140"/>
      <c r="D585" s="140"/>
      <c r="E585" s="140"/>
      <c r="F585" s="140"/>
      <c r="G585" s="140"/>
      <c r="H585" s="140" t="s">
        <v>391</v>
      </c>
      <c r="I585" s="140"/>
      <c r="J585" s="140"/>
      <c r="K585" s="140"/>
      <c r="L585" s="140"/>
      <c r="M585" s="140"/>
      <c r="N585" s="140"/>
      <c r="O585" s="140"/>
      <c r="P585" s="140"/>
      <c r="Q585" s="140"/>
      <c r="R585" s="140">
        <v>1</v>
      </c>
      <c r="S585" s="140"/>
      <c r="T585" s="140"/>
      <c r="U585" s="140"/>
    </row>
    <row r="586" spans="2:21" ht="17.100000000000001" customHeight="1" x14ac:dyDescent="0.4">
      <c r="B586" s="140"/>
      <c r="C586" s="140"/>
      <c r="D586" s="140"/>
      <c r="E586" s="140"/>
      <c r="F586" s="140"/>
      <c r="G586" s="140"/>
      <c r="H586" s="140" t="s">
        <v>392</v>
      </c>
      <c r="I586" s="140"/>
      <c r="J586" s="140"/>
      <c r="K586" s="140"/>
      <c r="L586" s="140"/>
      <c r="M586" s="140"/>
      <c r="N586" s="140"/>
      <c r="O586" s="140"/>
      <c r="P586" s="140"/>
      <c r="Q586" s="140"/>
      <c r="R586" s="140">
        <v>3</v>
      </c>
      <c r="S586" s="140"/>
      <c r="T586" s="140"/>
      <c r="U586" s="140"/>
    </row>
    <row r="587" spans="2:21" ht="17.100000000000001" customHeight="1" x14ac:dyDescent="0.4">
      <c r="B587" s="140"/>
      <c r="C587" s="140"/>
      <c r="D587" s="140"/>
      <c r="E587" s="140"/>
      <c r="F587" s="140"/>
      <c r="G587" s="140"/>
      <c r="H587" s="140" t="s">
        <v>394</v>
      </c>
      <c r="I587" s="140"/>
      <c r="J587" s="140"/>
      <c r="K587" s="140"/>
      <c r="L587" s="140"/>
      <c r="M587" s="140"/>
      <c r="N587" s="140"/>
      <c r="O587" s="140"/>
      <c r="P587" s="140"/>
      <c r="Q587" s="140"/>
      <c r="R587" s="140">
        <v>3</v>
      </c>
      <c r="S587" s="140"/>
      <c r="T587" s="140"/>
      <c r="U587" s="140"/>
    </row>
    <row r="588" spans="2:21" ht="17.100000000000001" customHeight="1" x14ac:dyDescent="0.4">
      <c r="B588" s="4"/>
      <c r="C588" s="4"/>
      <c r="D588" s="4"/>
      <c r="E588" s="4"/>
      <c r="F588" s="4"/>
      <c r="G588" s="4"/>
      <c r="H588" s="4"/>
      <c r="I588" s="4"/>
      <c r="J588" s="4"/>
      <c r="K588" s="4"/>
      <c r="L588" s="4"/>
      <c r="M588" s="4"/>
      <c r="N588" s="4"/>
      <c r="O588" s="4"/>
      <c r="P588" s="4"/>
      <c r="Q588" s="4"/>
      <c r="R588" s="4"/>
      <c r="S588" s="4"/>
      <c r="T588" s="4"/>
      <c r="U588" s="4"/>
    </row>
    <row r="589" spans="2:21" ht="17.100000000000001" customHeight="1" x14ac:dyDescent="0.4">
      <c r="B589" s="4"/>
      <c r="C589" s="4"/>
      <c r="D589" s="4"/>
      <c r="E589" s="4"/>
      <c r="F589" s="4"/>
      <c r="G589" s="4"/>
      <c r="H589" s="4"/>
      <c r="I589" s="4"/>
      <c r="J589" s="4"/>
      <c r="K589" s="4"/>
      <c r="L589" s="4"/>
      <c r="M589" s="4"/>
      <c r="N589" s="4"/>
      <c r="O589" s="4"/>
      <c r="P589" s="4"/>
      <c r="Q589" s="4"/>
      <c r="R589" s="4"/>
      <c r="S589" s="4"/>
      <c r="T589" s="4"/>
      <c r="U589" s="4"/>
    </row>
    <row r="590" spans="2:21" ht="17.100000000000001" customHeight="1" x14ac:dyDescent="0.4">
      <c r="B590" s="4"/>
      <c r="C590" s="4"/>
      <c r="D590" s="4"/>
      <c r="E590" s="4"/>
      <c r="F590" s="4"/>
      <c r="G590" s="4"/>
      <c r="H590" s="4"/>
      <c r="I590" s="4"/>
      <c r="J590" s="4"/>
      <c r="K590" s="4"/>
      <c r="L590" s="4"/>
      <c r="M590" s="4"/>
      <c r="N590" s="4"/>
      <c r="O590" s="4"/>
      <c r="P590" s="4"/>
      <c r="Q590" s="4"/>
      <c r="R590" s="4"/>
      <c r="S590" s="4"/>
      <c r="T590" s="4"/>
      <c r="U590" s="4"/>
    </row>
    <row r="591" spans="2:21" ht="17.100000000000001" customHeight="1" x14ac:dyDescent="0.4">
      <c r="B591" s="4"/>
      <c r="C591" s="4"/>
      <c r="D591" s="4"/>
      <c r="E591" s="4"/>
      <c r="F591" s="4"/>
      <c r="G591" s="4"/>
      <c r="H591" s="4"/>
      <c r="I591" s="4"/>
      <c r="J591" s="4"/>
      <c r="K591" s="4"/>
      <c r="L591" s="4"/>
      <c r="M591" s="4"/>
      <c r="N591" s="4"/>
      <c r="O591" s="4"/>
      <c r="P591" s="4"/>
      <c r="Q591" s="4"/>
      <c r="R591" s="4"/>
      <c r="S591" s="4"/>
      <c r="T591" s="4"/>
      <c r="U591" s="4"/>
    </row>
    <row r="592" spans="2:21" ht="17.100000000000001" customHeight="1" x14ac:dyDescent="0.4">
      <c r="B592" s="4"/>
      <c r="C592" s="4"/>
      <c r="D592" s="4"/>
      <c r="E592" s="4"/>
      <c r="F592" s="4"/>
      <c r="G592" s="4"/>
      <c r="H592" s="4"/>
      <c r="I592" s="4"/>
      <c r="J592" s="4"/>
      <c r="K592" s="4"/>
      <c r="L592" s="4"/>
      <c r="M592" s="4"/>
      <c r="N592" s="4"/>
      <c r="O592" s="4"/>
      <c r="P592" s="4"/>
      <c r="Q592" s="4"/>
      <c r="R592" s="4"/>
      <c r="S592" s="4"/>
      <c r="T592" s="4"/>
      <c r="U592" s="4"/>
    </row>
    <row r="593" spans="2:21" ht="17.100000000000001" customHeight="1" x14ac:dyDescent="0.4">
      <c r="B593" s="4"/>
      <c r="C593" s="4"/>
      <c r="D593" s="4"/>
      <c r="E593" s="4"/>
      <c r="F593" s="4"/>
      <c r="G593" s="4"/>
      <c r="H593" s="4"/>
      <c r="I593" s="4"/>
      <c r="J593" s="4"/>
      <c r="K593" s="4"/>
      <c r="L593" s="4"/>
      <c r="M593" s="4"/>
      <c r="N593" s="4"/>
      <c r="O593" s="4"/>
      <c r="P593" s="4"/>
      <c r="Q593" s="4"/>
      <c r="R593" s="4"/>
      <c r="S593" s="4"/>
      <c r="T593" s="4"/>
      <c r="U593" s="4"/>
    </row>
    <row r="594" spans="2:21" ht="17.100000000000001" customHeight="1" x14ac:dyDescent="0.4">
      <c r="B594" s="4"/>
      <c r="C594" s="4"/>
      <c r="D594" s="4"/>
      <c r="E594" s="4"/>
      <c r="F594" s="4"/>
      <c r="G594" s="4"/>
      <c r="H594" s="4"/>
      <c r="I594" s="4"/>
      <c r="J594" s="4"/>
      <c r="K594" s="4"/>
      <c r="L594" s="4"/>
      <c r="M594" s="4"/>
      <c r="N594" s="4"/>
      <c r="O594" s="4"/>
      <c r="P594" s="4"/>
      <c r="Q594" s="4"/>
      <c r="R594" s="4"/>
      <c r="S594" s="4"/>
      <c r="T594" s="4"/>
      <c r="U594" s="4"/>
    </row>
    <row r="595" spans="2:21" ht="17.100000000000001" customHeight="1" x14ac:dyDescent="0.4">
      <c r="B595" s="4"/>
      <c r="C595" s="4"/>
      <c r="D595" s="4"/>
      <c r="E595" s="4"/>
      <c r="F595" s="4"/>
      <c r="G595" s="4"/>
      <c r="H595" s="4"/>
      <c r="I595" s="4"/>
      <c r="J595" s="4"/>
      <c r="K595" s="4"/>
      <c r="L595" s="4"/>
      <c r="M595" s="4"/>
      <c r="N595" s="4"/>
      <c r="O595" s="4"/>
      <c r="P595" s="4"/>
      <c r="Q595" s="4"/>
      <c r="R595" s="4"/>
      <c r="S595" s="4"/>
      <c r="T595" s="4"/>
      <c r="U595" s="4"/>
    </row>
    <row r="596" spans="2:21" ht="17.100000000000001" customHeight="1" x14ac:dyDescent="0.4">
      <c r="B596" s="4"/>
      <c r="C596" s="4"/>
      <c r="D596" s="4"/>
      <c r="E596" s="4"/>
      <c r="F596" s="4"/>
      <c r="G596" s="4"/>
      <c r="H596" s="4"/>
      <c r="I596" s="4"/>
      <c r="J596" s="4"/>
      <c r="K596" s="4"/>
      <c r="L596" s="4"/>
      <c r="M596" s="4"/>
      <c r="N596" s="4"/>
      <c r="O596" s="4"/>
      <c r="P596" s="4"/>
      <c r="Q596" s="4"/>
      <c r="R596" s="4"/>
      <c r="S596" s="4"/>
      <c r="T596" s="4"/>
      <c r="U596" s="4"/>
    </row>
    <row r="597" spans="2:21" ht="17.100000000000001" customHeight="1" x14ac:dyDescent="0.4">
      <c r="B597" s="4"/>
      <c r="C597" s="4"/>
      <c r="D597" s="4"/>
      <c r="E597" s="4"/>
      <c r="F597" s="4"/>
      <c r="G597" s="4"/>
      <c r="H597" s="4"/>
      <c r="I597" s="4"/>
      <c r="J597" s="4"/>
      <c r="K597" s="4"/>
      <c r="L597" s="4"/>
      <c r="M597" s="4"/>
      <c r="N597" s="4"/>
      <c r="O597" s="4"/>
      <c r="P597" s="4"/>
      <c r="Q597" s="4"/>
      <c r="R597" s="4"/>
      <c r="S597" s="4"/>
      <c r="T597" s="4"/>
      <c r="U597" s="4"/>
    </row>
    <row r="598" spans="2:21" ht="17.100000000000001" customHeight="1" x14ac:dyDescent="0.4">
      <c r="B598" s="4"/>
      <c r="C598" s="4"/>
      <c r="D598" s="4"/>
      <c r="E598" s="4"/>
      <c r="F598" s="4"/>
      <c r="G598" s="4"/>
      <c r="H598" s="4"/>
      <c r="I598" s="4"/>
      <c r="J598" s="4"/>
      <c r="K598" s="4"/>
      <c r="L598" s="4"/>
      <c r="M598" s="4"/>
      <c r="N598" s="4"/>
      <c r="O598" s="4"/>
      <c r="P598" s="4"/>
      <c r="Q598" s="4"/>
      <c r="R598" s="4"/>
      <c r="S598" s="4"/>
      <c r="T598" s="4"/>
      <c r="U598" s="4"/>
    </row>
    <row r="599" spans="2:21" ht="17.100000000000001" customHeight="1" x14ac:dyDescent="0.4">
      <c r="B599" s="4"/>
      <c r="C599" s="4"/>
      <c r="D599" s="4"/>
      <c r="E599" s="4"/>
      <c r="F599" s="4"/>
      <c r="G599" s="4"/>
      <c r="H599" s="4"/>
      <c r="I599" s="4"/>
      <c r="J599" s="4"/>
      <c r="K599" s="4"/>
      <c r="L599" s="4"/>
      <c r="M599" s="4"/>
      <c r="N599" s="4"/>
      <c r="O599" s="4"/>
      <c r="P599" s="4"/>
      <c r="Q599" s="4"/>
      <c r="R599" s="4"/>
      <c r="S599" s="4"/>
      <c r="T599" s="4"/>
      <c r="U599" s="4"/>
    </row>
    <row r="600" spans="2:21" ht="17.100000000000001" customHeight="1" x14ac:dyDescent="0.4">
      <c r="B600" s="4"/>
      <c r="C600" s="4"/>
      <c r="D600" s="4"/>
      <c r="E600" s="4"/>
      <c r="F600" s="4"/>
      <c r="G600" s="4"/>
      <c r="H600" s="4"/>
      <c r="I600" s="4"/>
      <c r="J600" s="4"/>
      <c r="K600" s="4"/>
      <c r="L600" s="4"/>
      <c r="M600" s="4"/>
      <c r="N600" s="4"/>
      <c r="O600" s="4"/>
      <c r="P600" s="4"/>
      <c r="Q600" s="4"/>
      <c r="R600" s="4"/>
      <c r="S600" s="4"/>
      <c r="T600" s="4"/>
      <c r="U600" s="4"/>
    </row>
    <row r="601" spans="2:21" ht="17.100000000000001" customHeight="1" x14ac:dyDescent="0.4">
      <c r="B601" s="4"/>
      <c r="C601" s="4"/>
      <c r="D601" s="4"/>
      <c r="E601" s="4"/>
      <c r="F601" s="4"/>
      <c r="G601" s="4"/>
      <c r="H601" s="4"/>
      <c r="I601" s="4"/>
      <c r="J601" s="4"/>
      <c r="K601" s="4"/>
      <c r="L601" s="4"/>
      <c r="M601" s="4"/>
      <c r="N601" s="4"/>
      <c r="O601" s="4"/>
      <c r="P601" s="4"/>
      <c r="Q601" s="4"/>
      <c r="R601" s="4"/>
      <c r="S601" s="4"/>
      <c r="T601" s="4"/>
      <c r="U601" s="4"/>
    </row>
    <row r="602" spans="2:21" ht="17.100000000000001" customHeight="1" x14ac:dyDescent="0.4">
      <c r="B602" s="4"/>
      <c r="C602" s="4"/>
      <c r="D602" s="4"/>
      <c r="E602" s="4"/>
      <c r="F602" s="4"/>
      <c r="G602" s="4"/>
      <c r="H602" s="4"/>
      <c r="I602" s="4"/>
      <c r="J602" s="4"/>
      <c r="K602" s="4"/>
      <c r="L602" s="4"/>
      <c r="M602" s="4"/>
      <c r="N602" s="4"/>
      <c r="O602" s="4"/>
      <c r="P602" s="4"/>
      <c r="Q602" s="4"/>
      <c r="R602" s="4"/>
      <c r="S602" s="4"/>
      <c r="T602" s="4"/>
      <c r="U602" s="4"/>
    </row>
    <row r="603" spans="2:21" ht="17.100000000000001" customHeight="1" x14ac:dyDescent="0.4">
      <c r="B603" s="4"/>
      <c r="C603" s="4"/>
      <c r="D603" s="4"/>
      <c r="E603" s="4"/>
      <c r="F603" s="4"/>
      <c r="G603" s="4"/>
      <c r="H603" s="4"/>
      <c r="I603" s="4"/>
      <c r="J603" s="4"/>
      <c r="K603" s="4"/>
      <c r="L603" s="4"/>
      <c r="M603" s="4"/>
      <c r="N603" s="4"/>
      <c r="O603" s="4"/>
      <c r="P603" s="4"/>
      <c r="Q603" s="4"/>
      <c r="R603" s="4"/>
      <c r="S603" s="4"/>
      <c r="T603" s="4"/>
      <c r="U603" s="4"/>
    </row>
    <row r="604" spans="2:21" ht="17.100000000000001" customHeight="1" x14ac:dyDescent="0.4">
      <c r="B604" s="4"/>
      <c r="C604" s="4"/>
      <c r="D604" s="4"/>
      <c r="E604" s="4"/>
      <c r="F604" s="4"/>
      <c r="G604" s="4"/>
      <c r="H604" s="4"/>
      <c r="I604" s="4"/>
      <c r="J604" s="4"/>
      <c r="K604" s="4"/>
      <c r="L604" s="4"/>
      <c r="M604" s="4"/>
      <c r="N604" s="4"/>
      <c r="O604" s="4"/>
      <c r="P604" s="4"/>
      <c r="Q604" s="4"/>
      <c r="R604" s="4"/>
      <c r="S604" s="4"/>
      <c r="T604" s="4"/>
      <c r="U604" s="4"/>
    </row>
    <row r="605" spans="2:21" ht="17.100000000000001" customHeight="1" x14ac:dyDescent="0.4">
      <c r="B605" s="4"/>
      <c r="C605" s="4"/>
      <c r="D605" s="4"/>
      <c r="E605" s="4"/>
      <c r="F605" s="4"/>
      <c r="G605" s="4"/>
      <c r="H605" s="4"/>
      <c r="I605" s="4"/>
      <c r="J605" s="4"/>
      <c r="K605" s="4"/>
      <c r="L605" s="4"/>
      <c r="M605" s="4"/>
      <c r="N605" s="4"/>
      <c r="O605" s="4"/>
      <c r="P605" s="4"/>
      <c r="Q605" s="4"/>
      <c r="R605" s="4"/>
      <c r="S605" s="4"/>
      <c r="T605" s="4"/>
      <c r="U605" s="4"/>
    </row>
    <row r="606" spans="2:21" ht="17.100000000000001" customHeight="1" x14ac:dyDescent="0.4">
      <c r="B606" s="4"/>
      <c r="C606" s="4"/>
      <c r="D606" s="4"/>
      <c r="E606" s="4"/>
      <c r="F606" s="4"/>
      <c r="G606" s="4"/>
      <c r="H606" s="4"/>
      <c r="I606" s="4"/>
      <c r="J606" s="4"/>
      <c r="K606" s="4"/>
      <c r="L606" s="4"/>
      <c r="M606" s="4"/>
      <c r="N606" s="4"/>
      <c r="O606" s="4"/>
      <c r="P606" s="4"/>
      <c r="Q606" s="4"/>
      <c r="R606" s="4"/>
      <c r="S606" s="4"/>
      <c r="T606" s="4"/>
      <c r="U606" s="4"/>
    </row>
    <row r="607" spans="2:21" ht="17.100000000000001" customHeight="1" x14ac:dyDescent="0.4">
      <c r="B607" s="4"/>
      <c r="C607" s="4"/>
      <c r="D607" s="4"/>
      <c r="E607" s="4"/>
      <c r="F607" s="4"/>
      <c r="G607" s="4"/>
      <c r="H607" s="4"/>
      <c r="I607" s="4"/>
      <c r="J607" s="4"/>
      <c r="K607" s="4"/>
      <c r="L607" s="4"/>
      <c r="M607" s="4"/>
      <c r="N607" s="4"/>
      <c r="O607" s="4"/>
      <c r="P607" s="4"/>
      <c r="Q607" s="4"/>
      <c r="R607" s="4"/>
      <c r="S607" s="4"/>
      <c r="T607" s="4"/>
      <c r="U607" s="4"/>
    </row>
    <row r="608" spans="2:21" ht="17.100000000000001" customHeight="1" x14ac:dyDescent="0.4">
      <c r="B608" s="4"/>
      <c r="C608" s="4"/>
      <c r="D608" s="4"/>
      <c r="E608" s="4"/>
      <c r="F608" s="4"/>
      <c r="G608" s="4"/>
      <c r="H608" s="4"/>
      <c r="I608" s="4"/>
      <c r="J608" s="4"/>
      <c r="K608" s="4"/>
      <c r="L608" s="4"/>
      <c r="M608" s="4"/>
      <c r="N608" s="4"/>
      <c r="O608" s="4"/>
      <c r="P608" s="4"/>
      <c r="Q608" s="4"/>
      <c r="R608" s="4"/>
      <c r="S608" s="4"/>
      <c r="T608" s="4"/>
      <c r="U608" s="4"/>
    </row>
    <row r="609" spans="2:21" ht="17.100000000000001" customHeight="1" x14ac:dyDescent="0.4">
      <c r="B609" s="150" t="s">
        <v>395</v>
      </c>
      <c r="C609" s="150"/>
      <c r="D609" s="150"/>
    </row>
    <row r="610" spans="2:21" ht="17.100000000000001" customHeight="1" x14ac:dyDescent="0.4">
      <c r="B610" s="140" t="s">
        <v>40</v>
      </c>
      <c r="C610" s="140"/>
      <c r="D610" s="140"/>
      <c r="E610" s="140"/>
      <c r="F610" s="140"/>
      <c r="G610" s="140"/>
      <c r="H610" s="140"/>
      <c r="I610" s="140"/>
      <c r="J610" s="140"/>
      <c r="K610" s="140"/>
      <c r="L610" s="140"/>
      <c r="M610" s="140"/>
      <c r="N610" s="140"/>
      <c r="O610" s="140"/>
      <c r="P610" s="140"/>
      <c r="Q610" s="140"/>
      <c r="R610" s="140"/>
      <c r="S610" s="140"/>
      <c r="T610" s="140"/>
      <c r="U610" s="140"/>
    </row>
    <row r="611" spans="2:21" ht="17.100000000000001" customHeight="1" x14ac:dyDescent="0.4">
      <c r="B611" s="140"/>
      <c r="C611" s="140"/>
      <c r="D611" s="140"/>
      <c r="E611" s="140"/>
      <c r="F611" s="140"/>
      <c r="G611" s="140"/>
      <c r="H611" s="140"/>
      <c r="I611" s="140"/>
      <c r="J611" s="140"/>
      <c r="K611" s="140"/>
      <c r="L611" s="140"/>
      <c r="M611" s="140"/>
      <c r="N611" s="140"/>
      <c r="O611" s="140"/>
      <c r="P611" s="140"/>
      <c r="Q611" s="140"/>
      <c r="R611" s="140"/>
      <c r="S611" s="140"/>
      <c r="T611" s="140"/>
      <c r="U611" s="140"/>
    </row>
    <row r="612" spans="2:21" ht="17.100000000000001" customHeight="1" x14ac:dyDescent="0.4">
      <c r="B612" s="218" t="s">
        <v>396</v>
      </c>
      <c r="C612" s="219" t="s">
        <v>397</v>
      </c>
      <c r="D612" s="140" t="s">
        <v>398</v>
      </c>
      <c r="E612" s="140"/>
      <c r="F612" s="140"/>
      <c r="G612" s="140"/>
      <c r="H612" s="140" t="s">
        <v>399</v>
      </c>
      <c r="I612" s="140"/>
      <c r="J612" s="140"/>
      <c r="K612" s="140"/>
      <c r="L612" s="140" t="s">
        <v>401</v>
      </c>
      <c r="M612" s="140"/>
      <c r="N612" s="140"/>
      <c r="O612" s="140"/>
      <c r="P612" s="140" t="s">
        <v>404</v>
      </c>
      <c r="Q612" s="140"/>
      <c r="R612" s="140" t="s">
        <v>406</v>
      </c>
      <c r="S612" s="140"/>
      <c r="T612" s="140"/>
      <c r="U612" s="140"/>
    </row>
    <row r="613" spans="2:21" ht="17.100000000000001" customHeight="1" x14ac:dyDescent="0.4">
      <c r="B613" s="218"/>
      <c r="C613" s="219"/>
      <c r="D613" s="140"/>
      <c r="E613" s="140"/>
      <c r="F613" s="140"/>
      <c r="G613" s="140"/>
      <c r="H613" s="140"/>
      <c r="I613" s="140"/>
      <c r="J613" s="140"/>
      <c r="K613" s="140"/>
      <c r="L613" s="140" t="s">
        <v>402</v>
      </c>
      <c r="M613" s="140"/>
      <c r="N613" s="140"/>
      <c r="O613" s="140"/>
      <c r="P613" s="140" t="s">
        <v>405</v>
      </c>
      <c r="Q613" s="140"/>
      <c r="R613" s="140"/>
      <c r="S613" s="140"/>
      <c r="T613" s="140"/>
      <c r="U613" s="140"/>
    </row>
    <row r="614" spans="2:21" ht="17.100000000000001" customHeight="1" x14ac:dyDescent="0.4">
      <c r="B614" s="218"/>
      <c r="C614" s="219"/>
      <c r="D614" s="140"/>
      <c r="E614" s="140"/>
      <c r="F614" s="140"/>
      <c r="G614" s="140"/>
      <c r="H614" s="140" t="s">
        <v>400</v>
      </c>
      <c r="I614" s="140"/>
      <c r="J614" s="140"/>
      <c r="K614" s="140"/>
      <c r="L614" s="140"/>
      <c r="M614" s="140"/>
      <c r="N614" s="140"/>
      <c r="O614" s="140"/>
      <c r="P614" s="140"/>
      <c r="Q614" s="140"/>
      <c r="R614" s="140" t="s">
        <v>407</v>
      </c>
      <c r="S614" s="140"/>
      <c r="T614" s="140"/>
      <c r="U614" s="140"/>
    </row>
    <row r="615" spans="2:21" ht="17.100000000000001" customHeight="1" x14ac:dyDescent="0.4">
      <c r="B615" s="218"/>
      <c r="C615" s="219"/>
      <c r="D615" s="140"/>
      <c r="E615" s="140"/>
      <c r="F615" s="140"/>
      <c r="G615" s="140"/>
      <c r="H615" s="140"/>
      <c r="I615" s="140"/>
      <c r="J615" s="140"/>
      <c r="K615" s="140"/>
      <c r="L615" s="140" t="s">
        <v>403</v>
      </c>
      <c r="M615" s="140"/>
      <c r="N615" s="140"/>
      <c r="O615" s="140"/>
      <c r="P615" s="140"/>
      <c r="Q615" s="140"/>
      <c r="R615" s="140" t="s">
        <v>408</v>
      </c>
      <c r="S615" s="140"/>
      <c r="T615" s="140"/>
      <c r="U615" s="140"/>
    </row>
    <row r="616" spans="2:21" ht="17.100000000000001" customHeight="1" x14ac:dyDescent="0.4">
      <c r="B616" s="140">
        <v>1</v>
      </c>
      <c r="C616" s="140"/>
      <c r="D616" s="140"/>
      <c r="E616" s="140"/>
      <c r="F616" s="140"/>
      <c r="G616" s="140"/>
      <c r="H616" s="140"/>
      <c r="I616" s="140"/>
      <c r="J616" s="140"/>
      <c r="K616" s="140"/>
      <c r="L616" s="140"/>
      <c r="M616" s="140"/>
      <c r="N616" s="140"/>
      <c r="O616" s="140"/>
      <c r="P616" s="140" t="s">
        <v>411</v>
      </c>
      <c r="Q616" s="140"/>
      <c r="R616" s="140"/>
      <c r="S616" s="140"/>
      <c r="T616" s="140"/>
      <c r="U616" s="140"/>
    </row>
    <row r="617" spans="2:21" ht="17.100000000000001" customHeight="1" x14ac:dyDescent="0.4">
      <c r="B617" s="140"/>
      <c r="C617" s="140"/>
      <c r="D617" s="140"/>
      <c r="E617" s="140"/>
      <c r="F617" s="140"/>
      <c r="G617" s="140"/>
      <c r="H617" s="168" t="s">
        <v>413</v>
      </c>
      <c r="I617" s="168"/>
      <c r="J617" s="168"/>
      <c r="K617" s="168"/>
      <c r="L617" s="140"/>
      <c r="M617" s="140"/>
      <c r="N617" s="140"/>
      <c r="O617" s="140"/>
      <c r="P617" s="140"/>
      <c r="Q617" s="140"/>
      <c r="R617" s="168" t="s">
        <v>409</v>
      </c>
      <c r="S617" s="168"/>
      <c r="T617" s="168"/>
      <c r="U617" s="168"/>
    </row>
    <row r="618" spans="2:21" ht="17.100000000000001" customHeight="1" x14ac:dyDescent="0.4">
      <c r="B618" s="140"/>
      <c r="C618" s="140"/>
      <c r="D618" s="140"/>
      <c r="E618" s="140"/>
      <c r="F618" s="140"/>
      <c r="G618" s="140"/>
      <c r="H618" s="168" t="s">
        <v>412</v>
      </c>
      <c r="I618" s="168"/>
      <c r="J618" s="168"/>
      <c r="K618" s="168"/>
      <c r="L618" s="140"/>
      <c r="M618" s="140"/>
      <c r="N618" s="140"/>
      <c r="O618" s="140"/>
      <c r="P618" s="140"/>
      <c r="Q618" s="140"/>
      <c r="R618" s="168" t="s">
        <v>410</v>
      </c>
      <c r="S618" s="168"/>
      <c r="T618" s="168"/>
      <c r="U618" s="168"/>
    </row>
    <row r="619" spans="2:21" ht="17.100000000000001" customHeight="1" x14ac:dyDescent="0.4">
      <c r="B619" s="140"/>
      <c r="C619" s="140"/>
      <c r="D619" s="140"/>
      <c r="E619" s="140"/>
      <c r="F619" s="140"/>
      <c r="G619" s="140"/>
      <c r="H619" s="140"/>
      <c r="I619" s="140"/>
      <c r="J619" s="140"/>
      <c r="K619" s="140"/>
      <c r="L619" s="140"/>
      <c r="M619" s="140"/>
      <c r="N619" s="140"/>
      <c r="O619" s="140"/>
      <c r="P619" s="140" t="s">
        <v>411</v>
      </c>
      <c r="Q619" s="140"/>
      <c r="R619" s="140"/>
      <c r="S619" s="140"/>
      <c r="T619" s="140"/>
      <c r="U619" s="140"/>
    </row>
    <row r="620" spans="2:21" ht="17.100000000000001" customHeight="1" x14ac:dyDescent="0.4">
      <c r="B620" s="140"/>
      <c r="C620" s="140"/>
      <c r="D620" s="140"/>
      <c r="E620" s="140"/>
      <c r="F620" s="140"/>
      <c r="G620" s="140"/>
      <c r="H620" s="168" t="s">
        <v>413</v>
      </c>
      <c r="I620" s="168"/>
      <c r="J620" s="168"/>
      <c r="K620" s="168"/>
      <c r="L620" s="140"/>
      <c r="M620" s="140"/>
      <c r="N620" s="140"/>
      <c r="O620" s="140"/>
      <c r="P620" s="140"/>
      <c r="Q620" s="140"/>
      <c r="R620" s="168" t="s">
        <v>409</v>
      </c>
      <c r="S620" s="168"/>
      <c r="T620" s="168"/>
      <c r="U620" s="168"/>
    </row>
    <row r="621" spans="2:21" ht="17.100000000000001" customHeight="1" x14ac:dyDescent="0.4">
      <c r="B621" s="140"/>
      <c r="C621" s="140"/>
      <c r="D621" s="140"/>
      <c r="E621" s="140"/>
      <c r="F621" s="140"/>
      <c r="G621" s="140"/>
      <c r="H621" s="168" t="s">
        <v>412</v>
      </c>
      <c r="I621" s="168"/>
      <c r="J621" s="168"/>
      <c r="K621" s="168"/>
      <c r="L621" s="140"/>
      <c r="M621" s="140"/>
      <c r="N621" s="140"/>
      <c r="O621" s="140"/>
      <c r="P621" s="140"/>
      <c r="Q621" s="140"/>
      <c r="R621" s="168" t="s">
        <v>410</v>
      </c>
      <c r="S621" s="168"/>
      <c r="T621" s="168"/>
      <c r="U621" s="168"/>
    </row>
    <row r="622" spans="2:21" ht="17.100000000000001" customHeight="1" x14ac:dyDescent="0.4">
      <c r="B622" s="140"/>
      <c r="C622" s="140"/>
      <c r="D622" s="140"/>
      <c r="E622" s="140"/>
      <c r="F622" s="140"/>
      <c r="G622" s="140"/>
      <c r="H622" s="140"/>
      <c r="I622" s="140"/>
      <c r="J622" s="140"/>
      <c r="K622" s="140"/>
      <c r="L622" s="140"/>
      <c r="M622" s="140"/>
      <c r="N622" s="140"/>
      <c r="O622" s="140"/>
      <c r="P622" s="140" t="s">
        <v>411</v>
      </c>
      <c r="Q622" s="140"/>
      <c r="R622" s="140"/>
      <c r="S622" s="140"/>
      <c r="T622" s="140"/>
      <c r="U622" s="140"/>
    </row>
    <row r="623" spans="2:21" ht="17.100000000000001" customHeight="1" x14ac:dyDescent="0.4">
      <c r="B623" s="140"/>
      <c r="C623" s="140"/>
      <c r="D623" s="140"/>
      <c r="E623" s="140"/>
      <c r="F623" s="140"/>
      <c r="G623" s="140"/>
      <c r="H623" s="168" t="s">
        <v>413</v>
      </c>
      <c r="I623" s="168"/>
      <c r="J623" s="168"/>
      <c r="K623" s="168"/>
      <c r="L623" s="140"/>
      <c r="M623" s="140"/>
      <c r="N623" s="140"/>
      <c r="O623" s="140"/>
      <c r="P623" s="140"/>
      <c r="Q623" s="140"/>
      <c r="R623" s="168" t="s">
        <v>409</v>
      </c>
      <c r="S623" s="168"/>
      <c r="T623" s="168"/>
      <c r="U623" s="168"/>
    </row>
    <row r="624" spans="2:21" ht="17.100000000000001" customHeight="1" x14ac:dyDescent="0.4">
      <c r="B624" s="140"/>
      <c r="C624" s="140"/>
      <c r="D624" s="140"/>
      <c r="E624" s="140"/>
      <c r="F624" s="140"/>
      <c r="G624" s="140"/>
      <c r="H624" s="168" t="s">
        <v>412</v>
      </c>
      <c r="I624" s="168"/>
      <c r="J624" s="168"/>
      <c r="K624" s="168"/>
      <c r="L624" s="140"/>
      <c r="M624" s="140"/>
      <c r="N624" s="140"/>
      <c r="O624" s="140"/>
      <c r="P624" s="140"/>
      <c r="Q624" s="140"/>
      <c r="R624" s="168" t="s">
        <v>410</v>
      </c>
      <c r="S624" s="168"/>
      <c r="T624" s="168"/>
      <c r="U624" s="168"/>
    </row>
    <row r="625" spans="2:21" ht="17.100000000000001" customHeight="1" x14ac:dyDescent="0.4">
      <c r="B625" s="140">
        <v>2</v>
      </c>
      <c r="C625" s="140"/>
      <c r="D625" s="140"/>
      <c r="E625" s="140"/>
      <c r="F625" s="140"/>
      <c r="G625" s="140"/>
      <c r="H625" s="140"/>
      <c r="I625" s="140"/>
      <c r="J625" s="140"/>
      <c r="K625" s="140"/>
      <c r="L625" s="140"/>
      <c r="M625" s="140"/>
      <c r="N625" s="140"/>
      <c r="O625" s="140"/>
      <c r="P625" s="140" t="s">
        <v>411</v>
      </c>
      <c r="Q625" s="140"/>
      <c r="R625" s="140"/>
      <c r="S625" s="140"/>
      <c r="T625" s="140"/>
      <c r="U625" s="140"/>
    </row>
    <row r="626" spans="2:21" ht="17.100000000000001" customHeight="1" x14ac:dyDescent="0.4">
      <c r="B626" s="140"/>
      <c r="C626" s="140"/>
      <c r="D626" s="140"/>
      <c r="E626" s="140"/>
      <c r="F626" s="140"/>
      <c r="G626" s="140"/>
      <c r="H626" s="168" t="s">
        <v>413</v>
      </c>
      <c r="I626" s="168"/>
      <c r="J626" s="168"/>
      <c r="K626" s="168"/>
      <c r="L626" s="140"/>
      <c r="M626" s="140"/>
      <c r="N626" s="140"/>
      <c r="O626" s="140"/>
      <c r="P626" s="140"/>
      <c r="Q626" s="140"/>
      <c r="R626" s="168" t="s">
        <v>409</v>
      </c>
      <c r="S626" s="168"/>
      <c r="T626" s="168"/>
      <c r="U626" s="168"/>
    </row>
    <row r="627" spans="2:21" ht="17.100000000000001" customHeight="1" x14ac:dyDescent="0.4">
      <c r="B627" s="140"/>
      <c r="C627" s="140"/>
      <c r="D627" s="140"/>
      <c r="E627" s="140"/>
      <c r="F627" s="140"/>
      <c r="G627" s="140"/>
      <c r="H627" s="168" t="s">
        <v>412</v>
      </c>
      <c r="I627" s="168"/>
      <c r="J627" s="168"/>
      <c r="K627" s="168"/>
      <c r="L627" s="140"/>
      <c r="M627" s="140"/>
      <c r="N627" s="140"/>
      <c r="O627" s="140"/>
      <c r="P627" s="140"/>
      <c r="Q627" s="140"/>
      <c r="R627" s="168" t="s">
        <v>410</v>
      </c>
      <c r="S627" s="168"/>
      <c r="T627" s="168"/>
      <c r="U627" s="168"/>
    </row>
    <row r="628" spans="2:21" ht="17.100000000000001" customHeight="1" x14ac:dyDescent="0.4">
      <c r="B628" s="140"/>
      <c r="C628" s="140"/>
      <c r="D628" s="140"/>
      <c r="E628" s="140"/>
      <c r="F628" s="140"/>
      <c r="G628" s="140"/>
      <c r="H628" s="140"/>
      <c r="I628" s="140"/>
      <c r="J628" s="140"/>
      <c r="K628" s="140"/>
      <c r="L628" s="140"/>
      <c r="M628" s="140"/>
      <c r="N628" s="140"/>
      <c r="O628" s="140"/>
      <c r="P628" s="140" t="s">
        <v>411</v>
      </c>
      <c r="Q628" s="140"/>
      <c r="R628" s="140"/>
      <c r="S628" s="140"/>
      <c r="T628" s="140"/>
      <c r="U628" s="140"/>
    </row>
    <row r="629" spans="2:21" ht="17.100000000000001" customHeight="1" x14ac:dyDescent="0.4">
      <c r="B629" s="140"/>
      <c r="C629" s="140"/>
      <c r="D629" s="140"/>
      <c r="E629" s="140"/>
      <c r="F629" s="140"/>
      <c r="G629" s="140"/>
      <c r="H629" s="168" t="s">
        <v>413</v>
      </c>
      <c r="I629" s="168"/>
      <c r="J629" s="168"/>
      <c r="K629" s="168"/>
      <c r="L629" s="140"/>
      <c r="M629" s="140"/>
      <c r="N629" s="140"/>
      <c r="O629" s="140"/>
      <c r="P629" s="140"/>
      <c r="Q629" s="140"/>
      <c r="R629" s="168" t="s">
        <v>409</v>
      </c>
      <c r="S629" s="168"/>
      <c r="T629" s="168"/>
      <c r="U629" s="168"/>
    </row>
    <row r="630" spans="2:21" ht="17.100000000000001" customHeight="1" x14ac:dyDescent="0.4">
      <c r="B630" s="140"/>
      <c r="C630" s="140"/>
      <c r="D630" s="140"/>
      <c r="E630" s="140"/>
      <c r="F630" s="140"/>
      <c r="G630" s="140"/>
      <c r="H630" s="168" t="s">
        <v>412</v>
      </c>
      <c r="I630" s="168"/>
      <c r="J630" s="168"/>
      <c r="K630" s="168"/>
      <c r="L630" s="140"/>
      <c r="M630" s="140"/>
      <c r="N630" s="140"/>
      <c r="O630" s="140"/>
      <c r="P630" s="140"/>
      <c r="Q630" s="140"/>
      <c r="R630" s="168" t="s">
        <v>410</v>
      </c>
      <c r="S630" s="168"/>
      <c r="T630" s="168"/>
      <c r="U630" s="168"/>
    </row>
    <row r="631" spans="2:21" ht="17.100000000000001" customHeight="1" x14ac:dyDescent="0.4">
      <c r="B631" s="140"/>
      <c r="C631" s="140"/>
      <c r="D631" s="140"/>
      <c r="E631" s="140"/>
      <c r="F631" s="140"/>
      <c r="G631" s="140"/>
      <c r="H631" s="140"/>
      <c r="I631" s="140"/>
      <c r="J631" s="140"/>
      <c r="K631" s="140"/>
      <c r="L631" s="140"/>
      <c r="M631" s="140"/>
      <c r="N631" s="140"/>
      <c r="O631" s="140"/>
      <c r="P631" s="140" t="s">
        <v>411</v>
      </c>
      <c r="Q631" s="140"/>
      <c r="R631" s="140"/>
      <c r="S631" s="140"/>
      <c r="T631" s="140"/>
      <c r="U631" s="140"/>
    </row>
    <row r="632" spans="2:21" ht="17.100000000000001" customHeight="1" x14ac:dyDescent="0.4">
      <c r="B632" s="140"/>
      <c r="C632" s="140"/>
      <c r="D632" s="140"/>
      <c r="E632" s="140"/>
      <c r="F632" s="140"/>
      <c r="G632" s="140"/>
      <c r="H632" s="168" t="s">
        <v>413</v>
      </c>
      <c r="I632" s="168"/>
      <c r="J632" s="168"/>
      <c r="K632" s="168"/>
      <c r="L632" s="140"/>
      <c r="M632" s="140"/>
      <c r="N632" s="140"/>
      <c r="O632" s="140"/>
      <c r="P632" s="140"/>
      <c r="Q632" s="140"/>
      <c r="R632" s="168" t="s">
        <v>409</v>
      </c>
      <c r="S632" s="168"/>
      <c r="T632" s="168"/>
      <c r="U632" s="168"/>
    </row>
    <row r="633" spans="2:21" ht="17.100000000000001" customHeight="1" x14ac:dyDescent="0.4">
      <c r="B633" s="140"/>
      <c r="C633" s="140"/>
      <c r="D633" s="140"/>
      <c r="E633" s="140"/>
      <c r="F633" s="140"/>
      <c r="G633" s="140"/>
      <c r="H633" s="168" t="s">
        <v>412</v>
      </c>
      <c r="I633" s="168"/>
      <c r="J633" s="168"/>
      <c r="K633" s="168"/>
      <c r="L633" s="140"/>
      <c r="M633" s="140"/>
      <c r="N633" s="140"/>
      <c r="O633" s="140"/>
      <c r="P633" s="140"/>
      <c r="Q633" s="140"/>
      <c r="R633" s="168" t="s">
        <v>410</v>
      </c>
      <c r="S633" s="168"/>
      <c r="T633" s="168"/>
      <c r="U633" s="168"/>
    </row>
    <row r="634" spans="2:21" ht="17.100000000000001" customHeight="1" x14ac:dyDescent="0.4">
      <c r="B634" s="140">
        <v>3</v>
      </c>
      <c r="C634" s="140"/>
      <c r="D634" s="140"/>
      <c r="E634" s="140"/>
      <c r="F634" s="140"/>
      <c r="G634" s="140"/>
      <c r="H634" s="140"/>
      <c r="I634" s="140"/>
      <c r="J634" s="140"/>
      <c r="K634" s="140"/>
      <c r="L634" s="140"/>
      <c r="M634" s="140"/>
      <c r="N634" s="140"/>
      <c r="O634" s="140"/>
      <c r="P634" s="140" t="s">
        <v>411</v>
      </c>
      <c r="Q634" s="140"/>
      <c r="R634" s="140"/>
      <c r="S634" s="140"/>
      <c r="T634" s="140"/>
      <c r="U634" s="140"/>
    </row>
    <row r="635" spans="2:21" ht="17.100000000000001" customHeight="1" x14ac:dyDescent="0.4">
      <c r="B635" s="140"/>
      <c r="C635" s="140"/>
      <c r="D635" s="140"/>
      <c r="E635" s="140"/>
      <c r="F635" s="140"/>
      <c r="G635" s="140"/>
      <c r="H635" s="168" t="s">
        <v>413</v>
      </c>
      <c r="I635" s="168"/>
      <c r="J635" s="168"/>
      <c r="K635" s="168"/>
      <c r="L635" s="140"/>
      <c r="M635" s="140"/>
      <c r="N635" s="140"/>
      <c r="O635" s="140"/>
      <c r="P635" s="140"/>
      <c r="Q635" s="140"/>
      <c r="R635" s="168" t="s">
        <v>409</v>
      </c>
      <c r="S635" s="168"/>
      <c r="T635" s="168"/>
      <c r="U635" s="168"/>
    </row>
    <row r="636" spans="2:21" ht="17.100000000000001" customHeight="1" x14ac:dyDescent="0.4">
      <c r="B636" s="140"/>
      <c r="C636" s="140"/>
      <c r="D636" s="140"/>
      <c r="E636" s="140"/>
      <c r="F636" s="140"/>
      <c r="G636" s="140"/>
      <c r="H636" s="168" t="s">
        <v>412</v>
      </c>
      <c r="I636" s="168"/>
      <c r="J636" s="168"/>
      <c r="K636" s="168"/>
      <c r="L636" s="140"/>
      <c r="M636" s="140"/>
      <c r="N636" s="140"/>
      <c r="O636" s="140"/>
      <c r="P636" s="140"/>
      <c r="Q636" s="140"/>
      <c r="R636" s="168" t="s">
        <v>410</v>
      </c>
      <c r="S636" s="168"/>
      <c r="T636" s="168"/>
      <c r="U636" s="168"/>
    </row>
    <row r="637" spans="2:21" ht="17.100000000000001" customHeight="1" x14ac:dyDescent="0.4">
      <c r="B637" s="140"/>
      <c r="C637" s="140"/>
      <c r="D637" s="140"/>
      <c r="E637" s="140"/>
      <c r="F637" s="140"/>
      <c r="G637" s="140"/>
      <c r="H637" s="140"/>
      <c r="I637" s="140"/>
      <c r="J637" s="140"/>
      <c r="K637" s="140"/>
      <c r="L637" s="140"/>
      <c r="M637" s="140"/>
      <c r="N637" s="140"/>
      <c r="O637" s="140"/>
      <c r="P637" s="140" t="s">
        <v>411</v>
      </c>
      <c r="Q637" s="140"/>
      <c r="R637" s="140"/>
      <c r="S637" s="140"/>
      <c r="T637" s="140"/>
      <c r="U637" s="140"/>
    </row>
    <row r="638" spans="2:21" ht="17.100000000000001" customHeight="1" x14ac:dyDescent="0.4">
      <c r="B638" s="140"/>
      <c r="C638" s="140"/>
      <c r="D638" s="140"/>
      <c r="E638" s="140"/>
      <c r="F638" s="140"/>
      <c r="G638" s="140"/>
      <c r="H638" s="168" t="s">
        <v>413</v>
      </c>
      <c r="I638" s="168"/>
      <c r="J638" s="168"/>
      <c r="K638" s="168"/>
      <c r="L638" s="140"/>
      <c r="M638" s="140"/>
      <c r="N638" s="140"/>
      <c r="O638" s="140"/>
      <c r="P638" s="140"/>
      <c r="Q638" s="140"/>
      <c r="R638" s="168" t="s">
        <v>409</v>
      </c>
      <c r="S638" s="168"/>
      <c r="T638" s="168"/>
      <c r="U638" s="168"/>
    </row>
    <row r="639" spans="2:21" ht="17.100000000000001" customHeight="1" x14ac:dyDescent="0.4">
      <c r="B639" s="140"/>
      <c r="C639" s="140"/>
      <c r="D639" s="140"/>
      <c r="E639" s="140"/>
      <c r="F639" s="140"/>
      <c r="G639" s="140"/>
      <c r="H639" s="168" t="s">
        <v>412</v>
      </c>
      <c r="I639" s="168"/>
      <c r="J639" s="168"/>
      <c r="K639" s="168"/>
      <c r="L639" s="140"/>
      <c r="M639" s="140"/>
      <c r="N639" s="140"/>
      <c r="O639" s="140"/>
      <c r="P639" s="140"/>
      <c r="Q639" s="140"/>
      <c r="R639" s="168" t="s">
        <v>410</v>
      </c>
      <c r="S639" s="168"/>
      <c r="T639" s="168"/>
      <c r="U639" s="168"/>
    </row>
    <row r="640" spans="2:21" ht="17.100000000000001" customHeight="1" x14ac:dyDescent="0.4">
      <c r="B640" s="140"/>
      <c r="C640" s="140"/>
      <c r="D640" s="140"/>
      <c r="E640" s="140"/>
      <c r="F640" s="140"/>
      <c r="G640" s="140"/>
      <c r="H640" s="140"/>
      <c r="I640" s="140"/>
      <c r="J640" s="140"/>
      <c r="K640" s="140"/>
      <c r="L640" s="140"/>
      <c r="M640" s="140"/>
      <c r="N640" s="140"/>
      <c r="O640" s="140"/>
      <c r="P640" s="140" t="s">
        <v>411</v>
      </c>
      <c r="Q640" s="140"/>
      <c r="R640" s="140"/>
      <c r="S640" s="140"/>
      <c r="T640" s="140"/>
      <c r="U640" s="140"/>
    </row>
    <row r="641" spans="2:21" ht="17.100000000000001" customHeight="1" x14ac:dyDescent="0.4">
      <c r="B641" s="140"/>
      <c r="C641" s="140"/>
      <c r="D641" s="140"/>
      <c r="E641" s="140"/>
      <c r="F641" s="140"/>
      <c r="G641" s="140"/>
      <c r="H641" s="168" t="s">
        <v>413</v>
      </c>
      <c r="I641" s="168"/>
      <c r="J641" s="168"/>
      <c r="K641" s="168"/>
      <c r="L641" s="140"/>
      <c r="M641" s="140"/>
      <c r="N641" s="140"/>
      <c r="O641" s="140"/>
      <c r="P641" s="140"/>
      <c r="Q641" s="140"/>
      <c r="R641" s="168" t="s">
        <v>409</v>
      </c>
      <c r="S641" s="168"/>
      <c r="T641" s="168"/>
      <c r="U641" s="168"/>
    </row>
    <row r="642" spans="2:21" ht="17.100000000000001" customHeight="1" x14ac:dyDescent="0.4">
      <c r="B642" s="140"/>
      <c r="C642" s="140"/>
      <c r="D642" s="140"/>
      <c r="E642" s="140"/>
      <c r="F642" s="140"/>
      <c r="G642" s="140"/>
      <c r="H642" s="168" t="s">
        <v>412</v>
      </c>
      <c r="I642" s="168"/>
      <c r="J642" s="168"/>
      <c r="K642" s="168"/>
      <c r="L642" s="140"/>
      <c r="M642" s="140"/>
      <c r="N642" s="140"/>
      <c r="O642" s="140"/>
      <c r="P642" s="140"/>
      <c r="Q642" s="140"/>
      <c r="R642" s="168" t="s">
        <v>410</v>
      </c>
      <c r="S642" s="168"/>
      <c r="T642" s="168"/>
      <c r="U642" s="168"/>
    </row>
    <row r="643" spans="2:21" ht="17.100000000000001" customHeight="1" x14ac:dyDescent="0.4">
      <c r="B643" s="220" t="s">
        <v>414</v>
      </c>
      <c r="C643" s="220"/>
      <c r="D643" s="220"/>
      <c r="E643" s="220"/>
      <c r="F643" s="220"/>
      <c r="G643" s="220"/>
      <c r="H643" s="220"/>
      <c r="I643" s="220"/>
      <c r="J643" s="220"/>
      <c r="K643" s="220"/>
      <c r="L643" s="220"/>
      <c r="M643" s="220"/>
      <c r="N643" s="220"/>
      <c r="O643" s="220"/>
      <c r="P643" s="220"/>
      <c r="Q643" s="220"/>
      <c r="R643" s="220"/>
      <c r="S643" s="220"/>
      <c r="T643" s="220"/>
      <c r="U643" s="220"/>
    </row>
    <row r="644" spans="2:21" ht="17.100000000000001" customHeight="1" x14ac:dyDescent="0.4">
      <c r="B644" s="220"/>
      <c r="C644" s="220"/>
      <c r="D644" s="220"/>
      <c r="E644" s="220"/>
      <c r="F644" s="220"/>
      <c r="G644" s="220"/>
      <c r="H644" s="220"/>
      <c r="I644" s="220"/>
      <c r="J644" s="220"/>
      <c r="K644" s="220"/>
      <c r="L644" s="220"/>
      <c r="M644" s="220"/>
      <c r="N644" s="220"/>
      <c r="O644" s="220"/>
      <c r="P644" s="220"/>
      <c r="Q644" s="220"/>
      <c r="R644" s="220"/>
      <c r="S644" s="220"/>
      <c r="T644" s="220"/>
      <c r="U644" s="220"/>
    </row>
    <row r="645" spans="2:21" ht="17.100000000000001" customHeight="1" x14ac:dyDescent="0.4">
      <c r="B645" s="220"/>
      <c r="C645" s="220"/>
      <c r="D645" s="220"/>
      <c r="E645" s="220"/>
      <c r="F645" s="220"/>
      <c r="G645" s="220"/>
      <c r="H645" s="220"/>
      <c r="I645" s="220"/>
      <c r="J645" s="220"/>
      <c r="K645" s="220"/>
      <c r="L645" s="220"/>
      <c r="M645" s="220"/>
      <c r="N645" s="220"/>
      <c r="O645" s="220"/>
      <c r="P645" s="220"/>
      <c r="Q645" s="220"/>
      <c r="R645" s="220"/>
      <c r="S645" s="220"/>
      <c r="T645" s="220"/>
      <c r="U645" s="220"/>
    </row>
    <row r="646" spans="2:21" ht="17.100000000000001" customHeight="1" x14ac:dyDescent="0.4">
      <c r="B646" s="12"/>
      <c r="C646" s="12"/>
      <c r="D646" s="12"/>
      <c r="E646" s="12"/>
      <c r="F646" s="12"/>
      <c r="G646" s="12"/>
      <c r="H646" s="12"/>
      <c r="I646" s="12"/>
      <c r="J646" s="12"/>
      <c r="K646" s="12"/>
      <c r="L646" s="12"/>
      <c r="M646" s="12"/>
      <c r="N646" s="12"/>
      <c r="O646" s="12"/>
      <c r="P646" s="12"/>
      <c r="Q646" s="12"/>
      <c r="R646" s="12"/>
      <c r="S646" s="12"/>
      <c r="T646" s="12"/>
      <c r="U646" s="12"/>
    </row>
    <row r="647" spans="2:21" ht="17.100000000000001" customHeight="1" x14ac:dyDescent="0.4">
      <c r="B647" s="12"/>
      <c r="C647" s="12"/>
      <c r="D647" s="12"/>
      <c r="E647" s="12"/>
      <c r="F647" s="12"/>
      <c r="G647" s="12"/>
      <c r="H647" s="12"/>
      <c r="I647" s="12"/>
      <c r="J647" s="12"/>
      <c r="K647" s="12"/>
      <c r="L647" s="12"/>
      <c r="M647" s="12"/>
      <c r="N647" s="12"/>
      <c r="O647" s="12"/>
      <c r="P647" s="12"/>
      <c r="Q647" s="12"/>
      <c r="R647" s="12"/>
      <c r="S647" s="12"/>
      <c r="T647" s="12"/>
      <c r="U647" s="12"/>
    </row>
    <row r="648" spans="2:21" ht="17.100000000000001" customHeight="1" x14ac:dyDescent="0.4">
      <c r="B648" s="12"/>
      <c r="C648" s="12"/>
      <c r="D648" s="12"/>
      <c r="E648" s="12"/>
      <c r="F648" s="12"/>
      <c r="G648" s="12"/>
      <c r="H648" s="12"/>
      <c r="I648" s="12"/>
      <c r="J648" s="12"/>
      <c r="K648" s="12"/>
      <c r="L648" s="12"/>
      <c r="M648" s="12"/>
      <c r="N648" s="12"/>
      <c r="O648" s="12"/>
      <c r="P648" s="12"/>
      <c r="Q648" s="12"/>
      <c r="R648" s="12"/>
      <c r="S648" s="12"/>
      <c r="T648" s="12"/>
      <c r="U648" s="12"/>
    </row>
    <row r="649" spans="2:21" ht="17.100000000000001" customHeight="1" x14ac:dyDescent="0.4">
      <c r="B649" s="12"/>
      <c r="C649" s="12"/>
      <c r="D649" s="12"/>
      <c r="E649" s="12"/>
      <c r="F649" s="12"/>
      <c r="G649" s="12"/>
      <c r="H649" s="12"/>
      <c r="I649" s="12"/>
      <c r="J649" s="12"/>
      <c r="K649" s="12"/>
      <c r="L649" s="12"/>
      <c r="M649" s="12"/>
      <c r="N649" s="12"/>
      <c r="O649" s="12"/>
      <c r="P649" s="12"/>
      <c r="Q649" s="12"/>
      <c r="R649" s="12"/>
      <c r="S649" s="12"/>
      <c r="T649" s="12"/>
      <c r="U649" s="12"/>
    </row>
    <row r="650" spans="2:21" ht="17.100000000000001" customHeight="1" x14ac:dyDescent="0.4">
      <c r="B650" s="12"/>
      <c r="C650" s="12"/>
      <c r="D650" s="12"/>
      <c r="E650" s="12"/>
      <c r="F650" s="12"/>
      <c r="G650" s="12"/>
      <c r="H650" s="12"/>
      <c r="I650" s="12"/>
      <c r="J650" s="12"/>
      <c r="K650" s="12"/>
      <c r="L650" s="12"/>
      <c r="M650" s="12"/>
      <c r="N650" s="12"/>
      <c r="O650" s="12"/>
      <c r="P650" s="12"/>
      <c r="Q650" s="12"/>
      <c r="R650" s="12"/>
      <c r="S650" s="12"/>
      <c r="T650" s="12"/>
      <c r="U650" s="12"/>
    </row>
    <row r="651" spans="2:21" ht="17.100000000000001" customHeight="1" x14ac:dyDescent="0.4">
      <c r="B651" s="12"/>
      <c r="C651" s="12"/>
      <c r="D651" s="12"/>
      <c r="E651" s="12"/>
      <c r="F651" s="12"/>
      <c r="G651" s="12"/>
      <c r="H651" s="12"/>
      <c r="I651" s="12"/>
      <c r="J651" s="12"/>
      <c r="K651" s="12"/>
      <c r="L651" s="12"/>
      <c r="M651" s="12"/>
      <c r="N651" s="12"/>
      <c r="O651" s="12"/>
      <c r="P651" s="12"/>
      <c r="Q651" s="12"/>
      <c r="R651" s="12"/>
      <c r="S651" s="12"/>
      <c r="T651" s="12"/>
      <c r="U651" s="12"/>
    </row>
    <row r="652" spans="2:21" ht="15" customHeight="1" x14ac:dyDescent="0.4">
      <c r="B652" s="150" t="s">
        <v>415</v>
      </c>
      <c r="C652" s="150"/>
      <c r="D652" s="150"/>
    </row>
    <row r="653" spans="2:21" ht="12.95" customHeight="1" x14ac:dyDescent="0.4">
      <c r="B653" s="221" t="s">
        <v>41</v>
      </c>
      <c r="C653" s="221"/>
      <c r="D653" s="221"/>
      <c r="E653" s="221"/>
      <c r="F653" s="221"/>
      <c r="G653" s="221"/>
      <c r="H653" s="221"/>
      <c r="I653" s="221"/>
      <c r="J653" s="221"/>
      <c r="K653" s="221"/>
      <c r="L653" s="221"/>
      <c r="M653" s="221"/>
      <c r="N653" s="221"/>
      <c r="O653" s="221"/>
      <c r="P653" s="221"/>
      <c r="Q653" s="221"/>
      <c r="R653" s="221"/>
      <c r="S653" s="221"/>
      <c r="T653" s="221"/>
      <c r="U653" s="221"/>
    </row>
    <row r="654" spans="2:21" ht="12.95" customHeight="1" x14ac:dyDescent="0.4">
      <c r="B654" s="221"/>
      <c r="C654" s="221"/>
      <c r="D654" s="221"/>
      <c r="E654" s="221"/>
      <c r="F654" s="221"/>
      <c r="G654" s="221"/>
      <c r="H654" s="221"/>
      <c r="I654" s="221"/>
      <c r="J654" s="221"/>
      <c r="K654" s="221"/>
      <c r="L654" s="221"/>
      <c r="M654" s="221"/>
      <c r="N654" s="221"/>
      <c r="O654" s="221"/>
      <c r="P654" s="221"/>
      <c r="Q654" s="221"/>
      <c r="R654" s="221"/>
      <c r="S654" s="221"/>
      <c r="T654" s="221"/>
      <c r="U654" s="221"/>
    </row>
    <row r="655" spans="2:21" ht="12.95" customHeight="1" x14ac:dyDescent="0.4">
      <c r="B655" s="140" t="s">
        <v>416</v>
      </c>
      <c r="C655" s="140"/>
      <c r="D655" s="140"/>
      <c r="E655" s="140"/>
      <c r="F655" s="140" t="s">
        <v>417</v>
      </c>
      <c r="G655" s="140"/>
      <c r="H655" s="140"/>
      <c r="I655" s="140"/>
      <c r="J655" s="140"/>
      <c r="K655" s="140"/>
      <c r="L655" s="140"/>
      <c r="M655" s="140"/>
      <c r="N655" s="140"/>
      <c r="O655" s="140"/>
      <c r="P655" s="199" t="s">
        <v>418</v>
      </c>
      <c r="Q655" s="190"/>
      <c r="R655" s="199" t="s">
        <v>419</v>
      </c>
      <c r="S655" s="190"/>
      <c r="T655" s="190"/>
      <c r="U655" s="190"/>
    </row>
    <row r="656" spans="2:21" ht="12.95" customHeight="1" x14ac:dyDescent="0.4">
      <c r="B656" s="140"/>
      <c r="C656" s="140"/>
      <c r="D656" s="140"/>
      <c r="E656" s="140"/>
      <c r="F656" s="140"/>
      <c r="G656" s="140"/>
      <c r="H656" s="140"/>
      <c r="I656" s="140"/>
      <c r="J656" s="140"/>
      <c r="K656" s="140"/>
      <c r="L656" s="140"/>
      <c r="M656" s="140"/>
      <c r="N656" s="140"/>
      <c r="O656" s="140"/>
      <c r="P656" s="190"/>
      <c r="Q656" s="190"/>
      <c r="R656" s="190"/>
      <c r="S656" s="190"/>
      <c r="T656" s="190"/>
      <c r="U656" s="190"/>
    </row>
    <row r="657" spans="2:21" ht="15" customHeight="1" x14ac:dyDescent="0.4">
      <c r="B657" s="168" t="s">
        <v>420</v>
      </c>
      <c r="C657" s="168"/>
      <c r="D657" s="168"/>
      <c r="E657" s="168"/>
      <c r="F657" s="168"/>
      <c r="G657" s="168"/>
      <c r="H657" s="168"/>
      <c r="I657" s="168"/>
      <c r="J657" s="168"/>
      <c r="K657" s="168"/>
      <c r="L657" s="168"/>
      <c r="M657" s="168"/>
      <c r="N657" s="168"/>
      <c r="O657" s="168"/>
      <c r="P657" s="168"/>
      <c r="Q657" s="168"/>
      <c r="R657" s="168"/>
      <c r="S657" s="168"/>
      <c r="T657" s="168"/>
      <c r="U657" s="168"/>
    </row>
    <row r="658" spans="2:21" ht="15" customHeight="1" x14ac:dyDescent="0.4">
      <c r="B658" s="140">
        <v>1</v>
      </c>
      <c r="C658" s="188" t="s">
        <v>426</v>
      </c>
      <c r="D658" s="147"/>
      <c r="E658" s="147"/>
      <c r="F658" s="140" t="s">
        <v>421</v>
      </c>
      <c r="G658" s="140"/>
      <c r="H658" s="140"/>
      <c r="I658" s="140"/>
      <c r="J658" s="140"/>
      <c r="K658" s="140"/>
      <c r="L658" s="140"/>
      <c r="M658" s="140"/>
      <c r="N658" s="140"/>
      <c r="O658" s="140"/>
      <c r="P658" s="140"/>
      <c r="Q658" s="140"/>
      <c r="R658" s="140" t="s">
        <v>423</v>
      </c>
      <c r="S658" s="140"/>
      <c r="T658" s="140"/>
      <c r="U658" s="140"/>
    </row>
    <row r="659" spans="2:21" ht="18.75" customHeight="1" x14ac:dyDescent="0.4">
      <c r="B659" s="140"/>
      <c r="C659" s="147"/>
      <c r="D659" s="147"/>
      <c r="E659" s="147"/>
      <c r="F659" s="140" t="s">
        <v>422</v>
      </c>
      <c r="G659" s="140"/>
      <c r="H659" s="140"/>
      <c r="I659" s="140"/>
      <c r="J659" s="140"/>
      <c r="K659" s="140"/>
      <c r="L659" s="140"/>
      <c r="M659" s="140"/>
      <c r="N659" s="140"/>
      <c r="O659" s="140"/>
      <c r="P659" s="140"/>
      <c r="Q659" s="140"/>
      <c r="R659" s="226" t="s">
        <v>424</v>
      </c>
      <c r="S659" s="227"/>
      <c r="T659" s="227"/>
      <c r="U659" s="227"/>
    </row>
    <row r="660" spans="2:21" ht="12.95" customHeight="1" x14ac:dyDescent="0.4">
      <c r="B660" s="140">
        <v>2</v>
      </c>
      <c r="C660" s="188" t="s">
        <v>425</v>
      </c>
      <c r="D660" s="147"/>
      <c r="E660" s="147"/>
      <c r="F660" s="222" t="s">
        <v>427</v>
      </c>
      <c r="G660" s="222"/>
      <c r="H660" s="222"/>
      <c r="I660" s="222"/>
      <c r="J660" s="222"/>
      <c r="K660" s="222"/>
      <c r="L660" s="222"/>
      <c r="M660" s="222"/>
      <c r="N660" s="222"/>
      <c r="O660" s="222"/>
      <c r="P660" s="140"/>
      <c r="Q660" s="140"/>
      <c r="R660" s="140" t="s">
        <v>423</v>
      </c>
      <c r="S660" s="140"/>
      <c r="T660" s="140"/>
      <c r="U660" s="140"/>
    </row>
    <row r="661" spans="2:21" ht="12.95" customHeight="1" x14ac:dyDescent="0.4">
      <c r="B661" s="140"/>
      <c r="C661" s="147"/>
      <c r="D661" s="147"/>
      <c r="E661" s="147"/>
      <c r="F661" s="222"/>
      <c r="G661" s="222"/>
      <c r="H661" s="222"/>
      <c r="I661" s="222"/>
      <c r="J661" s="222"/>
      <c r="K661" s="222"/>
      <c r="L661" s="222"/>
      <c r="M661" s="222"/>
      <c r="N661" s="222"/>
      <c r="O661" s="222"/>
      <c r="P661" s="140"/>
      <c r="Q661" s="140"/>
      <c r="R661" s="140"/>
      <c r="S661" s="140"/>
      <c r="T661" s="140"/>
      <c r="U661" s="140"/>
    </row>
    <row r="662" spans="2:21" ht="12.95" customHeight="1" x14ac:dyDescent="0.4">
      <c r="B662" s="140"/>
      <c r="C662" s="147"/>
      <c r="D662" s="147"/>
      <c r="E662" s="147"/>
      <c r="F662" s="223" t="s">
        <v>428</v>
      </c>
      <c r="G662" s="223"/>
      <c r="H662" s="223"/>
      <c r="I662" s="223"/>
      <c r="J662" s="223"/>
      <c r="K662" s="223"/>
      <c r="L662" s="223"/>
      <c r="M662" s="223"/>
      <c r="N662" s="223"/>
      <c r="O662" s="223"/>
      <c r="P662" s="140"/>
      <c r="Q662" s="140"/>
      <c r="R662" s="224" t="s">
        <v>424</v>
      </c>
      <c r="S662" s="225"/>
      <c r="T662" s="225"/>
      <c r="U662" s="225"/>
    </row>
    <row r="663" spans="2:21" ht="12.95" customHeight="1" x14ac:dyDescent="0.4">
      <c r="B663" s="140"/>
      <c r="C663" s="147"/>
      <c r="D663" s="147"/>
      <c r="E663" s="147"/>
      <c r="F663" s="223"/>
      <c r="G663" s="223"/>
      <c r="H663" s="223"/>
      <c r="I663" s="223"/>
      <c r="J663" s="223"/>
      <c r="K663" s="223"/>
      <c r="L663" s="223"/>
      <c r="M663" s="223"/>
      <c r="N663" s="223"/>
      <c r="O663" s="223"/>
      <c r="P663" s="140"/>
      <c r="Q663" s="140"/>
      <c r="R663" s="225"/>
      <c r="S663" s="225"/>
      <c r="T663" s="225"/>
      <c r="U663" s="225"/>
    </row>
    <row r="664" spans="2:21" ht="14.1" customHeight="1" x14ac:dyDescent="0.4">
      <c r="B664" s="140">
        <v>3</v>
      </c>
      <c r="C664" s="167" t="s">
        <v>429</v>
      </c>
      <c r="D664" s="140"/>
      <c r="E664" s="140"/>
      <c r="F664" s="140" t="s">
        <v>430</v>
      </c>
      <c r="G664" s="140"/>
      <c r="H664" s="140"/>
      <c r="I664" s="140"/>
      <c r="J664" s="140"/>
      <c r="K664" s="140"/>
      <c r="L664" s="140"/>
      <c r="M664" s="140"/>
      <c r="N664" s="140"/>
      <c r="O664" s="140"/>
      <c r="P664" s="140"/>
      <c r="Q664" s="140"/>
      <c r="R664" s="140" t="s">
        <v>423</v>
      </c>
      <c r="S664" s="140"/>
      <c r="T664" s="140"/>
      <c r="U664" s="140"/>
    </row>
    <row r="665" spans="2:21" ht="14.1" customHeight="1" x14ac:dyDescent="0.4">
      <c r="B665" s="140"/>
      <c r="C665" s="140"/>
      <c r="D665" s="140"/>
      <c r="E665" s="140"/>
      <c r="F665" s="140" t="s">
        <v>431</v>
      </c>
      <c r="G665" s="140"/>
      <c r="H665" s="140"/>
      <c r="I665" s="140"/>
      <c r="J665" s="140"/>
      <c r="K665" s="140"/>
      <c r="L665" s="140"/>
      <c r="M665" s="140"/>
      <c r="N665" s="140"/>
      <c r="O665" s="140"/>
      <c r="P665" s="140"/>
      <c r="Q665" s="140"/>
      <c r="R665" s="140" t="s">
        <v>423</v>
      </c>
      <c r="S665" s="140"/>
      <c r="T665" s="140"/>
      <c r="U665" s="140"/>
    </row>
    <row r="666" spans="2:21" ht="14.1" customHeight="1" x14ac:dyDescent="0.4">
      <c r="B666" s="140"/>
      <c r="C666" s="140"/>
      <c r="D666" s="140"/>
      <c r="E666" s="140"/>
      <c r="F666" s="228" t="s">
        <v>432</v>
      </c>
      <c r="G666" s="228"/>
      <c r="H666" s="228"/>
      <c r="I666" s="228"/>
      <c r="J666" s="228"/>
      <c r="K666" s="228"/>
      <c r="L666" s="228"/>
      <c r="M666" s="228"/>
      <c r="N666" s="228"/>
      <c r="O666" s="228"/>
      <c r="P666" s="140"/>
      <c r="Q666" s="140"/>
      <c r="R666" s="81" t="s">
        <v>424</v>
      </c>
      <c r="S666" s="168"/>
      <c r="T666" s="168"/>
      <c r="U666" s="168"/>
    </row>
    <row r="667" spans="2:21" ht="14.1" customHeight="1" x14ac:dyDescent="0.4">
      <c r="B667" s="140"/>
      <c r="C667" s="140"/>
      <c r="D667" s="140"/>
      <c r="E667" s="140"/>
      <c r="F667" s="228"/>
      <c r="G667" s="228"/>
      <c r="H667" s="228"/>
      <c r="I667" s="228"/>
      <c r="J667" s="228"/>
      <c r="K667" s="228"/>
      <c r="L667" s="228"/>
      <c r="M667" s="228"/>
      <c r="N667" s="228"/>
      <c r="O667" s="228"/>
      <c r="P667" s="140"/>
      <c r="Q667" s="140"/>
      <c r="R667" s="168"/>
      <c r="S667" s="168"/>
      <c r="T667" s="168"/>
      <c r="U667" s="168"/>
    </row>
    <row r="668" spans="2:21" ht="15" customHeight="1" x14ac:dyDescent="0.4">
      <c r="B668" s="140" t="s">
        <v>433</v>
      </c>
      <c r="C668" s="140"/>
      <c r="D668" s="140"/>
      <c r="E668" s="140"/>
      <c r="F668" s="140"/>
      <c r="G668" s="140"/>
      <c r="H668" s="140"/>
      <c r="I668" s="140"/>
      <c r="J668" s="140"/>
      <c r="K668" s="140"/>
      <c r="L668" s="140"/>
      <c r="M668" s="140"/>
      <c r="N668" s="140"/>
      <c r="O668" s="140"/>
      <c r="P668" s="140"/>
      <c r="Q668" s="140"/>
      <c r="R668" s="140"/>
      <c r="S668" s="140"/>
      <c r="T668" s="140"/>
      <c r="U668" s="140"/>
    </row>
    <row r="669" spans="2:21" ht="15" customHeight="1" x14ac:dyDescent="0.4">
      <c r="B669" s="140">
        <v>1</v>
      </c>
      <c r="C669" s="140" t="s">
        <v>434</v>
      </c>
      <c r="D669" s="140"/>
      <c r="E669" s="140"/>
      <c r="F669" s="140" t="s">
        <v>435</v>
      </c>
      <c r="G669" s="140"/>
      <c r="H669" s="140"/>
      <c r="I669" s="140"/>
      <c r="J669" s="140"/>
      <c r="K669" s="140"/>
      <c r="L669" s="140"/>
      <c r="M669" s="140"/>
      <c r="N669" s="140"/>
      <c r="O669" s="140"/>
      <c r="P669" s="140"/>
      <c r="Q669" s="140"/>
      <c r="R669" s="140" t="s">
        <v>437</v>
      </c>
      <c r="S669" s="140"/>
      <c r="T669" s="140"/>
      <c r="U669" s="140"/>
    </row>
    <row r="670" spans="2:21" ht="15" customHeight="1" x14ac:dyDescent="0.4">
      <c r="B670" s="140"/>
      <c r="C670" s="140"/>
      <c r="D670" s="140"/>
      <c r="E670" s="140"/>
      <c r="F670" s="140" t="s">
        <v>436</v>
      </c>
      <c r="G670" s="140"/>
      <c r="H670" s="140"/>
      <c r="I670" s="140"/>
      <c r="J670" s="140"/>
      <c r="K670" s="140"/>
      <c r="L670" s="140"/>
      <c r="M670" s="140"/>
      <c r="N670" s="140"/>
      <c r="O670" s="140"/>
      <c r="P670" s="140"/>
      <c r="Q670" s="140"/>
      <c r="R670" s="140" t="s">
        <v>438</v>
      </c>
      <c r="S670" s="140"/>
      <c r="T670" s="140"/>
      <c r="U670" s="140"/>
    </row>
    <row r="671" spans="2:21" ht="15" customHeight="1" x14ac:dyDescent="0.4">
      <c r="B671" s="140">
        <v>2</v>
      </c>
      <c r="C671" s="140" t="s">
        <v>439</v>
      </c>
      <c r="D671" s="140"/>
      <c r="E671" s="140"/>
      <c r="F671" s="140" t="s">
        <v>440</v>
      </c>
      <c r="G671" s="140"/>
      <c r="H671" s="140"/>
      <c r="I671" s="140"/>
      <c r="J671" s="140"/>
      <c r="K671" s="140"/>
      <c r="L671" s="140"/>
      <c r="M671" s="140"/>
      <c r="N671" s="140"/>
      <c r="O671" s="140"/>
      <c r="P671" s="140"/>
      <c r="Q671" s="140"/>
      <c r="R671" s="140" t="s">
        <v>438</v>
      </c>
      <c r="S671" s="140"/>
      <c r="T671" s="140"/>
      <c r="U671" s="140"/>
    </row>
    <row r="672" spans="2:21" ht="15" customHeight="1" x14ac:dyDescent="0.4">
      <c r="B672" s="140"/>
      <c r="C672" s="140"/>
      <c r="D672" s="140"/>
      <c r="E672" s="140"/>
      <c r="F672" s="140" t="s">
        <v>441</v>
      </c>
      <c r="G672" s="140"/>
      <c r="H672" s="140"/>
      <c r="I672" s="140"/>
      <c r="J672" s="140"/>
      <c r="K672" s="140"/>
      <c r="L672" s="140"/>
      <c r="M672" s="140"/>
      <c r="N672" s="140"/>
      <c r="O672" s="140"/>
      <c r="P672" s="140"/>
      <c r="Q672" s="140"/>
      <c r="R672" s="140" t="s">
        <v>437</v>
      </c>
      <c r="S672" s="140"/>
      <c r="T672" s="140"/>
      <c r="U672" s="140"/>
    </row>
    <row r="673" spans="2:21" ht="15" customHeight="1" x14ac:dyDescent="0.4">
      <c r="B673" s="140"/>
      <c r="C673" s="140"/>
      <c r="D673" s="140"/>
      <c r="E673" s="140"/>
      <c r="F673" s="140" t="s">
        <v>442</v>
      </c>
      <c r="G673" s="140"/>
      <c r="H673" s="140"/>
      <c r="I673" s="140"/>
      <c r="J673" s="140"/>
      <c r="K673" s="140"/>
      <c r="L673" s="140"/>
      <c r="M673" s="140"/>
      <c r="N673" s="140"/>
      <c r="O673" s="140"/>
      <c r="P673" s="140"/>
      <c r="Q673" s="140"/>
      <c r="R673" s="229" t="s">
        <v>424</v>
      </c>
      <c r="S673" s="230"/>
      <c r="T673" s="230"/>
      <c r="U673" s="230"/>
    </row>
    <row r="674" spans="2:21" ht="14.1" customHeight="1" x14ac:dyDescent="0.4">
      <c r="B674" s="140">
        <v>3</v>
      </c>
      <c r="C674" s="140" t="s">
        <v>443</v>
      </c>
      <c r="D674" s="140"/>
      <c r="E674" s="140"/>
      <c r="F674" s="222" t="s">
        <v>427</v>
      </c>
      <c r="G674" s="222"/>
      <c r="H674" s="222"/>
      <c r="I674" s="222"/>
      <c r="J674" s="222"/>
      <c r="K674" s="222"/>
      <c r="L674" s="222"/>
      <c r="M674" s="222"/>
      <c r="N674" s="222"/>
      <c r="O674" s="222"/>
      <c r="P674" s="140"/>
      <c r="Q674" s="140"/>
      <c r="R674" s="140" t="s">
        <v>437</v>
      </c>
      <c r="S674" s="140"/>
      <c r="T674" s="140"/>
      <c r="U674" s="140"/>
    </row>
    <row r="675" spans="2:21" ht="14.1" customHeight="1" x14ac:dyDescent="0.4">
      <c r="B675" s="140"/>
      <c r="C675" s="140"/>
      <c r="D675" s="140"/>
      <c r="E675" s="140"/>
      <c r="F675" s="222"/>
      <c r="G675" s="222"/>
      <c r="H675" s="222"/>
      <c r="I675" s="222"/>
      <c r="J675" s="222"/>
      <c r="K675" s="222"/>
      <c r="L675" s="222"/>
      <c r="M675" s="222"/>
      <c r="N675" s="222"/>
      <c r="O675" s="222"/>
      <c r="P675" s="140"/>
      <c r="Q675" s="140"/>
      <c r="R675" s="140"/>
      <c r="S675" s="140"/>
      <c r="T675" s="140"/>
      <c r="U675" s="140"/>
    </row>
    <row r="676" spans="2:21" ht="14.1" customHeight="1" x14ac:dyDescent="0.4">
      <c r="B676" s="140"/>
      <c r="C676" s="140"/>
      <c r="D676" s="140"/>
      <c r="E676" s="140"/>
      <c r="F676" s="228" t="s">
        <v>428</v>
      </c>
      <c r="G676" s="228"/>
      <c r="H676" s="228"/>
      <c r="I676" s="228"/>
      <c r="J676" s="228"/>
      <c r="K676" s="228"/>
      <c r="L676" s="228"/>
      <c r="M676" s="228"/>
      <c r="N676" s="228"/>
      <c r="O676" s="228"/>
      <c r="P676" s="140"/>
      <c r="Q676" s="140"/>
      <c r="R676" s="231" t="s">
        <v>444</v>
      </c>
      <c r="S676" s="232"/>
      <c r="T676" s="232"/>
      <c r="U676" s="232"/>
    </row>
    <row r="677" spans="2:21" ht="14.1" customHeight="1" x14ac:dyDescent="0.4">
      <c r="B677" s="140"/>
      <c r="C677" s="140"/>
      <c r="D677" s="140"/>
      <c r="E677" s="140"/>
      <c r="F677" s="228"/>
      <c r="G677" s="228"/>
      <c r="H677" s="228"/>
      <c r="I677" s="228"/>
      <c r="J677" s="228"/>
      <c r="K677" s="228"/>
      <c r="L677" s="228"/>
      <c r="M677" s="228"/>
      <c r="N677" s="228"/>
      <c r="O677" s="228"/>
      <c r="P677" s="140"/>
      <c r="Q677" s="140"/>
      <c r="R677" s="232"/>
      <c r="S677" s="232"/>
      <c r="T677" s="232"/>
      <c r="U677" s="232"/>
    </row>
    <row r="678" spans="2:21" ht="14.1" customHeight="1" x14ac:dyDescent="0.4">
      <c r="B678" s="6">
        <v>4</v>
      </c>
      <c r="C678" s="140" t="s">
        <v>445</v>
      </c>
      <c r="D678" s="140"/>
      <c r="E678" s="140"/>
      <c r="F678" s="140" t="s">
        <v>449</v>
      </c>
      <c r="G678" s="140"/>
      <c r="H678" s="140"/>
      <c r="I678" s="140"/>
      <c r="J678" s="140"/>
      <c r="K678" s="140"/>
      <c r="L678" s="140"/>
      <c r="M678" s="140"/>
      <c r="N678" s="140"/>
      <c r="O678" s="140"/>
      <c r="P678" s="140"/>
      <c r="Q678" s="140"/>
      <c r="R678" s="140" t="s">
        <v>438</v>
      </c>
      <c r="S678" s="140"/>
      <c r="T678" s="140"/>
      <c r="U678" s="140"/>
    </row>
    <row r="679" spans="2:21" ht="14.1" customHeight="1" x14ac:dyDescent="0.4">
      <c r="B679" s="140">
        <v>5</v>
      </c>
      <c r="C679" s="182" t="s">
        <v>446</v>
      </c>
      <c r="D679" s="181"/>
      <c r="E679" s="181"/>
      <c r="F679" s="140" t="s">
        <v>450</v>
      </c>
      <c r="G679" s="140"/>
      <c r="H679" s="140"/>
      <c r="I679" s="140"/>
      <c r="J679" s="140"/>
      <c r="K679" s="140"/>
      <c r="L679" s="140"/>
      <c r="M679" s="140"/>
      <c r="N679" s="140"/>
      <c r="O679" s="140"/>
      <c r="P679" s="140"/>
      <c r="Q679" s="140"/>
      <c r="R679" s="140" t="s">
        <v>438</v>
      </c>
      <c r="S679" s="140"/>
      <c r="T679" s="140"/>
      <c r="U679" s="140"/>
    </row>
    <row r="680" spans="2:21" ht="14.1" customHeight="1" x14ac:dyDescent="0.4">
      <c r="B680" s="140"/>
      <c r="C680" s="181"/>
      <c r="D680" s="181"/>
      <c r="E680" s="181"/>
      <c r="F680" s="140" t="s">
        <v>451</v>
      </c>
      <c r="G680" s="140"/>
      <c r="H680" s="140"/>
      <c r="I680" s="140"/>
      <c r="J680" s="140"/>
      <c r="K680" s="140"/>
      <c r="L680" s="140"/>
      <c r="M680" s="140"/>
      <c r="N680" s="140"/>
      <c r="O680" s="140"/>
      <c r="P680" s="140"/>
      <c r="Q680" s="140"/>
      <c r="R680" s="140" t="s">
        <v>438</v>
      </c>
      <c r="S680" s="140"/>
      <c r="T680" s="140"/>
      <c r="U680" s="140"/>
    </row>
    <row r="681" spans="2:21" ht="14.1" customHeight="1" x14ac:dyDescent="0.4">
      <c r="B681" s="140">
        <v>6</v>
      </c>
      <c r="C681" s="167" t="s">
        <v>447</v>
      </c>
      <c r="D681" s="140"/>
      <c r="E681" s="140"/>
      <c r="F681" s="140" t="s">
        <v>452</v>
      </c>
      <c r="G681" s="140"/>
      <c r="H681" s="140"/>
      <c r="I681" s="140"/>
      <c r="J681" s="140"/>
      <c r="K681" s="140"/>
      <c r="L681" s="140"/>
      <c r="M681" s="140"/>
      <c r="N681" s="140"/>
      <c r="O681" s="140"/>
      <c r="P681" s="140"/>
      <c r="Q681" s="140"/>
      <c r="R681" s="140" t="s">
        <v>438</v>
      </c>
      <c r="S681" s="140"/>
      <c r="T681" s="140"/>
      <c r="U681" s="140"/>
    </row>
    <row r="682" spans="2:21" ht="14.1" customHeight="1" x14ac:dyDescent="0.4">
      <c r="B682" s="140"/>
      <c r="C682" s="140"/>
      <c r="D682" s="140"/>
      <c r="E682" s="140"/>
      <c r="F682" s="140" t="s">
        <v>453</v>
      </c>
      <c r="G682" s="140"/>
      <c r="H682" s="140"/>
      <c r="I682" s="140"/>
      <c r="J682" s="140"/>
      <c r="K682" s="140"/>
      <c r="L682" s="140"/>
      <c r="M682" s="140"/>
      <c r="N682" s="140"/>
      <c r="O682" s="140"/>
      <c r="P682" s="140"/>
      <c r="Q682" s="140"/>
      <c r="R682" s="140" t="s">
        <v>438</v>
      </c>
      <c r="S682" s="140"/>
      <c r="T682" s="140"/>
      <c r="U682" s="140"/>
    </row>
    <row r="683" spans="2:21" ht="14.1" customHeight="1" x14ac:dyDescent="0.4">
      <c r="B683" s="140">
        <v>7</v>
      </c>
      <c r="C683" s="140" t="s">
        <v>448</v>
      </c>
      <c r="D683" s="140"/>
      <c r="E683" s="140"/>
      <c r="F683" s="140" t="s">
        <v>454</v>
      </c>
      <c r="G683" s="140"/>
      <c r="H683" s="140"/>
      <c r="I683" s="140"/>
      <c r="J683" s="140"/>
      <c r="K683" s="140"/>
      <c r="L683" s="140"/>
      <c r="M683" s="140"/>
      <c r="N683" s="140"/>
      <c r="O683" s="140"/>
      <c r="P683" s="140"/>
      <c r="Q683" s="140"/>
      <c r="R683" s="140" t="s">
        <v>438</v>
      </c>
      <c r="S683" s="140"/>
      <c r="T683" s="140"/>
      <c r="U683" s="140"/>
    </row>
    <row r="684" spans="2:21" ht="14.1" customHeight="1" x14ac:dyDescent="0.4">
      <c r="B684" s="140"/>
      <c r="C684" s="140"/>
      <c r="D684" s="140"/>
      <c r="E684" s="140"/>
      <c r="F684" s="140" t="s">
        <v>455</v>
      </c>
      <c r="G684" s="140"/>
      <c r="H684" s="140"/>
      <c r="I684" s="140"/>
      <c r="J684" s="140"/>
      <c r="K684" s="140"/>
      <c r="L684" s="140"/>
      <c r="M684" s="140"/>
      <c r="N684" s="140"/>
      <c r="O684" s="140"/>
      <c r="P684" s="140"/>
      <c r="Q684" s="140"/>
      <c r="R684" s="140" t="s">
        <v>438</v>
      </c>
      <c r="S684" s="140"/>
      <c r="T684" s="140"/>
      <c r="U684" s="140"/>
    </row>
    <row r="685" spans="2:21" ht="14.1" customHeight="1" x14ac:dyDescent="0.4">
      <c r="B685" s="140" t="s">
        <v>456</v>
      </c>
      <c r="C685" s="140"/>
      <c r="D685" s="140"/>
      <c r="E685" s="140"/>
      <c r="F685" s="140"/>
      <c r="G685" s="140"/>
      <c r="H685" s="140"/>
      <c r="I685" s="140"/>
      <c r="J685" s="140"/>
      <c r="K685" s="140"/>
      <c r="L685" s="140"/>
      <c r="M685" s="140"/>
      <c r="N685" s="140"/>
      <c r="O685" s="140"/>
      <c r="P685" s="140"/>
      <c r="Q685" s="140"/>
      <c r="R685" s="140"/>
      <c r="S685" s="140"/>
      <c r="T685" s="140"/>
      <c r="U685" s="140"/>
    </row>
    <row r="686" spans="2:21" ht="14.1" customHeight="1" x14ac:dyDescent="0.4">
      <c r="B686" s="140">
        <v>1</v>
      </c>
      <c r="C686" s="140" t="s">
        <v>457</v>
      </c>
      <c r="D686" s="140"/>
      <c r="E686" s="140"/>
      <c r="F686" s="190" t="s">
        <v>458</v>
      </c>
      <c r="G686" s="190"/>
      <c r="H686" s="190"/>
      <c r="I686" s="190"/>
      <c r="J686" s="190"/>
      <c r="K686" s="190"/>
      <c r="L686" s="190"/>
      <c r="M686" s="190"/>
      <c r="N686" s="190"/>
      <c r="O686" s="190"/>
      <c r="P686" s="140"/>
      <c r="Q686" s="140"/>
      <c r="R686" s="231" t="s">
        <v>461</v>
      </c>
      <c r="S686" s="232"/>
      <c r="T686" s="232"/>
      <c r="U686" s="232"/>
    </row>
    <row r="687" spans="2:21" ht="14.1" customHeight="1" x14ac:dyDescent="0.4">
      <c r="B687" s="140"/>
      <c r="C687" s="140"/>
      <c r="D687" s="140"/>
      <c r="E687" s="140"/>
      <c r="F687" s="140" t="s">
        <v>459</v>
      </c>
      <c r="G687" s="140"/>
      <c r="H687" s="140"/>
      <c r="I687" s="140"/>
      <c r="J687" s="140"/>
      <c r="K687" s="140"/>
      <c r="L687" s="140"/>
      <c r="M687" s="140"/>
      <c r="N687" s="140"/>
      <c r="O687" s="140"/>
      <c r="P687" s="140"/>
      <c r="Q687" s="140"/>
      <c r="R687" s="232"/>
      <c r="S687" s="232"/>
      <c r="T687" s="232"/>
      <c r="U687" s="232"/>
    </row>
    <row r="688" spans="2:21" ht="14.1" customHeight="1" x14ac:dyDescent="0.4">
      <c r="B688" s="140"/>
      <c r="C688" s="140"/>
      <c r="D688" s="140"/>
      <c r="E688" s="140"/>
      <c r="F688" s="140" t="s">
        <v>460</v>
      </c>
      <c r="G688" s="140"/>
      <c r="H688" s="140"/>
      <c r="I688" s="140"/>
      <c r="J688" s="140"/>
      <c r="K688" s="140"/>
      <c r="L688" s="140"/>
      <c r="M688" s="140"/>
      <c r="N688" s="140"/>
      <c r="O688" s="140"/>
      <c r="P688" s="140"/>
      <c r="Q688" s="140"/>
      <c r="R688" s="232"/>
      <c r="S688" s="232"/>
      <c r="T688" s="232"/>
      <c r="U688" s="232"/>
    </row>
    <row r="689" spans="2:21" ht="14.1" customHeight="1" x14ac:dyDescent="0.4">
      <c r="B689" s="140">
        <v>2</v>
      </c>
      <c r="C689" s="140" t="s">
        <v>462</v>
      </c>
      <c r="D689" s="140"/>
      <c r="E689" s="140"/>
      <c r="F689" s="140" t="s">
        <v>468</v>
      </c>
      <c r="G689" s="140"/>
      <c r="H689" s="140"/>
      <c r="I689" s="140"/>
      <c r="J689" s="140"/>
      <c r="K689" s="140"/>
      <c r="L689" s="140"/>
      <c r="M689" s="140"/>
      <c r="N689" s="140"/>
      <c r="O689" s="140"/>
      <c r="P689" s="140"/>
      <c r="Q689" s="140"/>
      <c r="R689" s="231" t="s">
        <v>474</v>
      </c>
      <c r="S689" s="231"/>
      <c r="T689" s="231"/>
      <c r="U689" s="231"/>
    </row>
    <row r="690" spans="2:21" ht="12.75" customHeight="1" x14ac:dyDescent="0.4">
      <c r="B690" s="140"/>
      <c r="C690" s="140"/>
      <c r="D690" s="140"/>
      <c r="E690" s="140"/>
      <c r="F690" s="140" t="s">
        <v>469</v>
      </c>
      <c r="G690" s="140"/>
      <c r="H690" s="140"/>
      <c r="I690" s="140"/>
      <c r="J690" s="140"/>
      <c r="K690" s="140"/>
      <c r="L690" s="140"/>
      <c r="M690" s="140"/>
      <c r="N690" s="140"/>
      <c r="O690" s="140"/>
      <c r="P690" s="140"/>
      <c r="Q690" s="140"/>
      <c r="R690" s="231"/>
      <c r="S690" s="231"/>
      <c r="T690" s="231"/>
      <c r="U690" s="231"/>
    </row>
    <row r="691" spans="2:21" ht="17.100000000000001" customHeight="1" x14ac:dyDescent="0.4">
      <c r="B691" s="140"/>
      <c r="C691" s="140"/>
      <c r="D691" s="140"/>
      <c r="E691" s="140"/>
      <c r="F691" s="140" t="s">
        <v>470</v>
      </c>
      <c r="G691" s="140"/>
      <c r="H691" s="140"/>
      <c r="I691" s="140"/>
      <c r="J691" s="140"/>
      <c r="K691" s="140"/>
      <c r="L691" s="140"/>
      <c r="M691" s="140"/>
      <c r="N691" s="140"/>
      <c r="O691" s="140"/>
      <c r="P691" s="140"/>
      <c r="Q691" s="140"/>
      <c r="R691" s="233" t="s">
        <v>475</v>
      </c>
      <c r="S691" s="230"/>
      <c r="T691" s="230"/>
      <c r="U691" s="230"/>
    </row>
    <row r="692" spans="2:21" ht="17.100000000000001" customHeight="1" x14ac:dyDescent="0.4">
      <c r="B692" s="6">
        <v>3</v>
      </c>
      <c r="C692" s="140" t="s">
        <v>463</v>
      </c>
      <c r="D692" s="140"/>
      <c r="E692" s="140"/>
      <c r="F692" s="140" t="s">
        <v>468</v>
      </c>
      <c r="G692" s="140"/>
      <c r="H692" s="140"/>
      <c r="I692" s="140"/>
      <c r="J692" s="140"/>
      <c r="K692" s="140"/>
      <c r="L692" s="140"/>
      <c r="M692" s="140"/>
      <c r="N692" s="140"/>
      <c r="O692" s="140"/>
      <c r="P692" s="140"/>
      <c r="Q692" s="140"/>
      <c r="R692" s="229" t="s">
        <v>476</v>
      </c>
      <c r="S692" s="230"/>
      <c r="T692" s="230"/>
      <c r="U692" s="230"/>
    </row>
    <row r="693" spans="2:21" ht="17.100000000000001" customHeight="1" x14ac:dyDescent="0.4">
      <c r="B693" s="6">
        <v>4</v>
      </c>
      <c r="C693" s="182" t="s">
        <v>464</v>
      </c>
      <c r="D693" s="181"/>
      <c r="E693" s="181"/>
      <c r="F693" s="140" t="s">
        <v>471</v>
      </c>
      <c r="G693" s="140"/>
      <c r="H693" s="140"/>
      <c r="I693" s="140"/>
      <c r="J693" s="140"/>
      <c r="K693" s="140"/>
      <c r="L693" s="140"/>
      <c r="M693" s="140"/>
      <c r="N693" s="140"/>
      <c r="O693" s="140"/>
      <c r="P693" s="140"/>
      <c r="Q693" s="140"/>
      <c r="R693" s="229" t="s">
        <v>477</v>
      </c>
      <c r="S693" s="230"/>
      <c r="T693" s="230"/>
      <c r="U693" s="230"/>
    </row>
    <row r="694" spans="2:21" ht="14.1" customHeight="1" x14ac:dyDescent="0.4">
      <c r="B694" s="140">
        <v>5</v>
      </c>
      <c r="C694" s="140" t="s">
        <v>465</v>
      </c>
      <c r="D694" s="140"/>
      <c r="E694" s="140"/>
      <c r="F694" s="140" t="s">
        <v>472</v>
      </c>
      <c r="G694" s="140"/>
      <c r="H694" s="140"/>
      <c r="I694" s="140"/>
      <c r="J694" s="140"/>
      <c r="K694" s="140"/>
      <c r="L694" s="140"/>
      <c r="M694" s="140"/>
      <c r="N694" s="140"/>
      <c r="O694" s="140"/>
      <c r="P694" s="140"/>
      <c r="Q694" s="140"/>
      <c r="R694" s="140" t="s">
        <v>478</v>
      </c>
      <c r="S694" s="140"/>
      <c r="T694" s="140"/>
      <c r="U694" s="140"/>
    </row>
    <row r="695" spans="2:21" ht="14.1" customHeight="1" x14ac:dyDescent="0.4">
      <c r="B695" s="140"/>
      <c r="C695" s="140"/>
      <c r="D695" s="140"/>
      <c r="E695" s="140"/>
      <c r="F695" s="140" t="s">
        <v>468</v>
      </c>
      <c r="G695" s="140"/>
      <c r="H695" s="140"/>
      <c r="I695" s="140"/>
      <c r="J695" s="140"/>
      <c r="K695" s="140"/>
      <c r="L695" s="140"/>
      <c r="M695" s="140"/>
      <c r="N695" s="140"/>
      <c r="O695" s="140"/>
      <c r="P695" s="140"/>
      <c r="Q695" s="140"/>
      <c r="R695" s="140" t="s">
        <v>479</v>
      </c>
      <c r="S695" s="140"/>
      <c r="T695" s="140"/>
      <c r="U695" s="140"/>
    </row>
    <row r="696" spans="2:21" ht="15" customHeight="1" x14ac:dyDescent="0.4">
      <c r="B696" s="6">
        <v>6</v>
      </c>
      <c r="C696" s="140" t="s">
        <v>466</v>
      </c>
      <c r="D696" s="140"/>
      <c r="E696" s="140"/>
      <c r="F696" s="140" t="s">
        <v>468</v>
      </c>
      <c r="G696" s="140"/>
      <c r="H696" s="140"/>
      <c r="I696" s="140"/>
      <c r="J696" s="140"/>
      <c r="K696" s="140"/>
      <c r="L696" s="140"/>
      <c r="M696" s="140"/>
      <c r="N696" s="140"/>
      <c r="O696" s="140"/>
      <c r="P696" s="140"/>
      <c r="Q696" s="140"/>
      <c r="R696" s="232" t="s">
        <v>480</v>
      </c>
      <c r="S696" s="232"/>
      <c r="T696" s="232"/>
      <c r="U696" s="232"/>
    </row>
    <row r="697" spans="2:21" ht="15.95" customHeight="1" x14ac:dyDescent="0.4">
      <c r="B697" s="6">
        <v>7</v>
      </c>
      <c r="C697" s="140" t="s">
        <v>467</v>
      </c>
      <c r="D697" s="140"/>
      <c r="E697" s="140"/>
      <c r="F697" s="140" t="s">
        <v>473</v>
      </c>
      <c r="G697" s="140"/>
      <c r="H697" s="140"/>
      <c r="I697" s="140"/>
      <c r="J697" s="140"/>
      <c r="K697" s="140"/>
      <c r="L697" s="140"/>
      <c r="M697" s="140"/>
      <c r="N697" s="140"/>
      <c r="O697" s="140"/>
      <c r="P697" s="140"/>
      <c r="Q697" s="140"/>
      <c r="R697" s="233" t="s">
        <v>481</v>
      </c>
      <c r="S697" s="230"/>
      <c r="T697" s="230"/>
      <c r="U697" s="230"/>
    </row>
    <row r="698" spans="2:21" ht="14.1" customHeight="1" x14ac:dyDescent="0.4">
      <c r="B698" s="140" t="s">
        <v>482</v>
      </c>
      <c r="C698" s="140"/>
      <c r="D698" s="140"/>
      <c r="E698" s="140"/>
      <c r="F698" s="140"/>
      <c r="G698" s="140"/>
      <c r="H698" s="140"/>
      <c r="I698" s="140"/>
      <c r="J698" s="140"/>
      <c r="K698" s="140"/>
      <c r="L698" s="140"/>
      <c r="M698" s="140"/>
      <c r="N698" s="140"/>
      <c r="O698" s="140"/>
      <c r="P698" s="140"/>
      <c r="Q698" s="140"/>
      <c r="R698" s="140"/>
      <c r="S698" s="140"/>
      <c r="T698" s="140"/>
      <c r="U698" s="140"/>
    </row>
    <row r="699" spans="2:21" ht="14.1" customHeight="1" x14ac:dyDescent="0.4">
      <c r="B699" s="6">
        <v>1</v>
      </c>
      <c r="C699" s="190" t="s">
        <v>483</v>
      </c>
      <c r="D699" s="190"/>
      <c r="E699" s="190"/>
      <c r="F699" s="140" t="s">
        <v>486</v>
      </c>
      <c r="G699" s="140"/>
      <c r="H699" s="140"/>
      <c r="I699" s="140"/>
      <c r="J699" s="140"/>
      <c r="K699" s="140"/>
      <c r="L699" s="140"/>
      <c r="M699" s="140"/>
      <c r="N699" s="140"/>
      <c r="O699" s="140"/>
      <c r="P699" s="140"/>
      <c r="Q699" s="140"/>
      <c r="R699" s="140" t="s">
        <v>479</v>
      </c>
      <c r="S699" s="140"/>
      <c r="T699" s="140"/>
      <c r="U699" s="140"/>
    </row>
    <row r="700" spans="2:21" ht="17.100000000000001" customHeight="1" x14ac:dyDescent="0.4">
      <c r="B700" s="6">
        <v>2</v>
      </c>
      <c r="C700" s="230" t="s">
        <v>484</v>
      </c>
      <c r="D700" s="230"/>
      <c r="E700" s="230"/>
      <c r="F700" s="140" t="s">
        <v>487</v>
      </c>
      <c r="G700" s="140"/>
      <c r="H700" s="140"/>
      <c r="I700" s="140"/>
      <c r="J700" s="140"/>
      <c r="K700" s="140"/>
      <c r="L700" s="140"/>
      <c r="M700" s="140"/>
      <c r="N700" s="140"/>
      <c r="O700" s="140"/>
      <c r="P700" s="140"/>
      <c r="Q700" s="140"/>
      <c r="R700" s="229" t="s">
        <v>489</v>
      </c>
      <c r="S700" s="230"/>
      <c r="T700" s="230"/>
      <c r="U700" s="230"/>
    </row>
    <row r="701" spans="2:21" ht="17.100000000000001" customHeight="1" x14ac:dyDescent="0.4">
      <c r="B701" s="140">
        <v>3</v>
      </c>
      <c r="C701" s="232" t="s">
        <v>485</v>
      </c>
      <c r="D701" s="232"/>
      <c r="E701" s="232"/>
      <c r="F701" s="140" t="s">
        <v>488</v>
      </c>
      <c r="G701" s="140"/>
      <c r="H701" s="140"/>
      <c r="I701" s="140"/>
      <c r="J701" s="140"/>
      <c r="K701" s="140"/>
      <c r="L701" s="140"/>
      <c r="M701" s="140"/>
      <c r="N701" s="140"/>
      <c r="O701" s="140"/>
      <c r="P701" s="140"/>
      <c r="Q701" s="140"/>
      <c r="R701" s="229" t="s">
        <v>490</v>
      </c>
      <c r="S701" s="230"/>
      <c r="T701" s="230"/>
      <c r="U701" s="230"/>
    </row>
    <row r="702" spans="2:21" ht="17.100000000000001" customHeight="1" x14ac:dyDescent="0.4">
      <c r="B702" s="140"/>
      <c r="C702" s="232"/>
      <c r="D702" s="232"/>
      <c r="E702" s="232"/>
      <c r="F702" s="140"/>
      <c r="G702" s="140"/>
      <c r="H702" s="140"/>
      <c r="I702" s="140"/>
      <c r="J702" s="140"/>
      <c r="K702" s="140"/>
      <c r="L702" s="140"/>
      <c r="M702" s="140"/>
      <c r="N702" s="140"/>
      <c r="O702" s="140"/>
      <c r="P702" s="140"/>
      <c r="Q702" s="140"/>
      <c r="R702" s="230"/>
      <c r="S702" s="230"/>
      <c r="T702" s="230"/>
      <c r="U702" s="230"/>
    </row>
    <row r="704" spans="2:21" ht="17.100000000000001" customHeight="1" x14ac:dyDescent="0.4">
      <c r="B704" s="150" t="s">
        <v>491</v>
      </c>
      <c r="C704" s="150"/>
    </row>
    <row r="705" spans="2:21" ht="17.100000000000001" customHeight="1" x14ac:dyDescent="0.4">
      <c r="B705" s="150" t="s">
        <v>42</v>
      </c>
      <c r="C705" s="150"/>
      <c r="D705" s="150"/>
      <c r="E705" s="150"/>
      <c r="F705" s="150"/>
      <c r="G705" s="150"/>
      <c r="H705" s="150"/>
      <c r="I705" s="150"/>
      <c r="J705" s="150"/>
      <c r="K705" s="150"/>
      <c r="L705" s="150"/>
      <c r="M705" s="150"/>
      <c r="N705" s="150"/>
      <c r="O705" s="150"/>
      <c r="P705" s="150"/>
      <c r="Q705" s="150"/>
      <c r="R705" s="150"/>
      <c r="S705" s="150"/>
      <c r="T705" s="150"/>
      <c r="U705" s="150"/>
    </row>
    <row r="706" spans="2:21" ht="17.100000000000001" customHeight="1" x14ac:dyDescent="0.4">
      <c r="B706" s="150"/>
      <c r="C706" s="150"/>
      <c r="D706" s="150"/>
      <c r="E706" s="150"/>
      <c r="F706" s="150"/>
      <c r="G706" s="150"/>
      <c r="H706" s="150"/>
      <c r="I706" s="150"/>
      <c r="J706" s="150"/>
      <c r="K706" s="150"/>
      <c r="L706" s="150"/>
      <c r="M706" s="150"/>
      <c r="N706" s="150"/>
      <c r="O706" s="150"/>
      <c r="P706" s="150"/>
      <c r="Q706" s="150"/>
      <c r="R706" s="150"/>
      <c r="S706" s="150"/>
      <c r="T706" s="150"/>
      <c r="U706" s="150"/>
    </row>
    <row r="707" spans="2:21" ht="15.95" customHeight="1" x14ac:dyDescent="0.4">
      <c r="B707" s="236" t="s">
        <v>628</v>
      </c>
      <c r="C707" s="236"/>
      <c r="D707" s="236"/>
      <c r="E707" s="236"/>
      <c r="F707" s="236"/>
      <c r="G707" s="236"/>
      <c r="H707" s="236"/>
      <c r="I707" s="236"/>
      <c r="J707" s="236"/>
      <c r="K707" s="236"/>
      <c r="L707" s="236"/>
      <c r="M707" s="236"/>
      <c r="N707" s="236"/>
      <c r="O707" s="236"/>
      <c r="P707" s="236"/>
      <c r="Q707" s="236"/>
      <c r="R707" s="236"/>
      <c r="S707" s="236"/>
      <c r="T707" s="236"/>
      <c r="U707" s="236"/>
    </row>
    <row r="708" spans="2:21" ht="15.95" customHeight="1" x14ac:dyDescent="0.4">
      <c r="B708" s="236"/>
      <c r="C708" s="236"/>
      <c r="D708" s="236"/>
      <c r="E708" s="236"/>
      <c r="F708" s="236"/>
      <c r="G708" s="236"/>
      <c r="H708" s="236"/>
      <c r="I708" s="236"/>
      <c r="J708" s="236"/>
      <c r="K708" s="236"/>
      <c r="L708" s="236"/>
      <c r="M708" s="236"/>
      <c r="N708" s="236"/>
      <c r="O708" s="236"/>
      <c r="P708" s="236"/>
      <c r="Q708" s="236"/>
      <c r="R708" s="236"/>
      <c r="S708" s="236"/>
      <c r="T708" s="236"/>
      <c r="U708" s="236"/>
    </row>
    <row r="709" spans="2:21" ht="15.95" customHeight="1" x14ac:dyDescent="0.4">
      <c r="B709" s="236"/>
      <c r="C709" s="236"/>
      <c r="D709" s="236"/>
      <c r="E709" s="236"/>
      <c r="F709" s="236"/>
      <c r="G709" s="236"/>
      <c r="H709" s="236"/>
      <c r="I709" s="236"/>
      <c r="J709" s="236"/>
      <c r="K709" s="236"/>
      <c r="L709" s="236"/>
      <c r="M709" s="236"/>
      <c r="N709" s="236"/>
      <c r="O709" s="236"/>
      <c r="P709" s="236"/>
      <c r="Q709" s="236"/>
      <c r="R709" s="236"/>
      <c r="S709" s="236"/>
      <c r="T709" s="236"/>
      <c r="U709" s="236"/>
    </row>
    <row r="710" spans="2:21" ht="15.95" customHeight="1" x14ac:dyDescent="0.4">
      <c r="B710" s="236"/>
      <c r="C710" s="236"/>
      <c r="D710" s="236"/>
      <c r="E710" s="236"/>
      <c r="F710" s="236"/>
      <c r="G710" s="236"/>
      <c r="H710" s="236"/>
      <c r="I710" s="236"/>
      <c r="J710" s="236"/>
      <c r="K710" s="236"/>
      <c r="L710" s="236"/>
      <c r="M710" s="236"/>
      <c r="N710" s="236"/>
      <c r="O710" s="236"/>
      <c r="P710" s="236"/>
      <c r="Q710" s="236"/>
      <c r="R710" s="236"/>
      <c r="S710" s="236"/>
      <c r="T710" s="236"/>
      <c r="U710" s="236"/>
    </row>
    <row r="711" spans="2:21" ht="15.95" customHeight="1" x14ac:dyDescent="0.4">
      <c r="B711" s="236"/>
      <c r="C711" s="236"/>
      <c r="D711" s="236"/>
      <c r="E711" s="236"/>
      <c r="F711" s="236"/>
      <c r="G711" s="236"/>
      <c r="H711" s="236"/>
      <c r="I711" s="236"/>
      <c r="J711" s="236"/>
      <c r="K711" s="236"/>
      <c r="L711" s="236"/>
      <c r="M711" s="236"/>
      <c r="N711" s="236"/>
      <c r="O711" s="236"/>
      <c r="P711" s="236"/>
      <c r="Q711" s="236"/>
      <c r="R711" s="236"/>
      <c r="S711" s="236"/>
      <c r="T711" s="236"/>
      <c r="U711" s="236"/>
    </row>
    <row r="712" spans="2:21" ht="15.95" customHeight="1" x14ac:dyDescent="0.4">
      <c r="B712" s="236"/>
      <c r="C712" s="236"/>
      <c r="D712" s="236"/>
      <c r="E712" s="236"/>
      <c r="F712" s="236"/>
      <c r="G712" s="236"/>
      <c r="H712" s="236"/>
      <c r="I712" s="236"/>
      <c r="J712" s="236"/>
      <c r="K712" s="236"/>
      <c r="L712" s="236"/>
      <c r="M712" s="236"/>
      <c r="N712" s="236"/>
      <c r="O712" s="236"/>
      <c r="P712" s="236"/>
      <c r="Q712" s="236"/>
      <c r="R712" s="236"/>
      <c r="S712" s="236"/>
      <c r="T712" s="236"/>
      <c r="U712" s="236"/>
    </row>
    <row r="713" spans="2:21" ht="15.95" customHeight="1" x14ac:dyDescent="0.4">
      <c r="B713" s="236"/>
      <c r="C713" s="236"/>
      <c r="D713" s="236"/>
      <c r="E713" s="236"/>
      <c r="F713" s="236"/>
      <c r="G713" s="236"/>
      <c r="H713" s="236"/>
      <c r="I713" s="236"/>
      <c r="J713" s="236"/>
      <c r="K713" s="236"/>
      <c r="L713" s="236"/>
      <c r="M713" s="236"/>
      <c r="N713" s="236"/>
      <c r="O713" s="236"/>
      <c r="P713" s="236"/>
      <c r="Q713" s="236"/>
      <c r="R713" s="236"/>
      <c r="S713" s="236"/>
      <c r="T713" s="236"/>
      <c r="U713" s="236"/>
    </row>
    <row r="714" spans="2:21" ht="15.95" customHeight="1" x14ac:dyDescent="0.4">
      <c r="B714" s="236"/>
      <c r="C714" s="236"/>
      <c r="D714" s="236"/>
      <c r="E714" s="236"/>
      <c r="F714" s="236"/>
      <c r="G714" s="236"/>
      <c r="H714" s="236"/>
      <c r="I714" s="236"/>
      <c r="J714" s="236"/>
      <c r="K714" s="236"/>
      <c r="L714" s="236"/>
      <c r="M714" s="236"/>
      <c r="N714" s="236"/>
      <c r="O714" s="236"/>
      <c r="P714" s="236"/>
      <c r="Q714" s="236"/>
      <c r="R714" s="236"/>
      <c r="S714" s="236"/>
      <c r="T714" s="236"/>
      <c r="U714" s="236"/>
    </row>
    <row r="715" spans="2:21" ht="15.95" customHeight="1" x14ac:dyDescent="0.4">
      <c r="B715" s="236"/>
      <c r="C715" s="236"/>
      <c r="D715" s="236"/>
      <c r="E715" s="236"/>
      <c r="F715" s="236"/>
      <c r="G715" s="236"/>
      <c r="H715" s="236"/>
      <c r="I715" s="236"/>
      <c r="J715" s="236"/>
      <c r="K715" s="236"/>
      <c r="L715" s="236"/>
      <c r="M715" s="236"/>
      <c r="N715" s="236"/>
      <c r="O715" s="236"/>
      <c r="P715" s="236"/>
      <c r="Q715" s="236"/>
      <c r="R715" s="236"/>
      <c r="S715" s="236"/>
      <c r="T715" s="236"/>
      <c r="U715" s="236"/>
    </row>
    <row r="716" spans="2:21" ht="15.95" customHeight="1" x14ac:dyDescent="0.4">
      <c r="B716" s="236"/>
      <c r="C716" s="236"/>
      <c r="D716" s="236"/>
      <c r="E716" s="236"/>
      <c r="F716" s="236"/>
      <c r="G716" s="236"/>
      <c r="H716" s="236"/>
      <c r="I716" s="236"/>
      <c r="J716" s="236"/>
      <c r="K716" s="236"/>
      <c r="L716" s="236"/>
      <c r="M716" s="236"/>
      <c r="N716" s="236"/>
      <c r="O716" s="236"/>
      <c r="P716" s="236"/>
      <c r="Q716" s="236"/>
      <c r="R716" s="236"/>
      <c r="S716" s="236"/>
      <c r="T716" s="236"/>
      <c r="U716" s="236"/>
    </row>
    <row r="717" spans="2:21" ht="15.95" customHeight="1" x14ac:dyDescent="0.4">
      <c r="B717" s="236"/>
      <c r="C717" s="236"/>
      <c r="D717" s="236"/>
      <c r="E717" s="236"/>
      <c r="F717" s="236"/>
      <c r="G717" s="236"/>
      <c r="H717" s="236"/>
      <c r="I717" s="236"/>
      <c r="J717" s="236"/>
      <c r="K717" s="236"/>
      <c r="L717" s="236"/>
      <c r="M717" s="236"/>
      <c r="N717" s="236"/>
      <c r="O717" s="236"/>
      <c r="P717" s="236"/>
      <c r="Q717" s="236"/>
      <c r="R717" s="236"/>
      <c r="S717" s="236"/>
      <c r="T717" s="236"/>
      <c r="U717" s="236"/>
    </row>
    <row r="718" spans="2:21" ht="15.95" customHeight="1" x14ac:dyDescent="0.4">
      <c r="B718" s="236"/>
      <c r="C718" s="236"/>
      <c r="D718" s="236"/>
      <c r="E718" s="236"/>
      <c r="F718" s="236"/>
      <c r="G718" s="236"/>
      <c r="H718" s="236"/>
      <c r="I718" s="236"/>
      <c r="J718" s="236"/>
      <c r="K718" s="236"/>
      <c r="L718" s="236"/>
      <c r="M718" s="236"/>
      <c r="N718" s="236"/>
      <c r="O718" s="236"/>
      <c r="P718" s="236"/>
      <c r="Q718" s="236"/>
      <c r="R718" s="236"/>
      <c r="S718" s="236"/>
      <c r="T718" s="236"/>
      <c r="U718" s="236"/>
    </row>
    <row r="719" spans="2:21" ht="15.95" customHeight="1" x14ac:dyDescent="0.4">
      <c r="B719" s="236"/>
      <c r="C719" s="236"/>
      <c r="D719" s="236"/>
      <c r="E719" s="236"/>
      <c r="F719" s="236"/>
      <c r="G719" s="236"/>
      <c r="H719" s="236"/>
      <c r="I719" s="236"/>
      <c r="J719" s="236"/>
      <c r="K719" s="236"/>
      <c r="L719" s="236"/>
      <c r="M719" s="236"/>
      <c r="N719" s="236"/>
      <c r="O719" s="236"/>
      <c r="P719" s="236"/>
      <c r="Q719" s="236"/>
      <c r="R719" s="236"/>
      <c r="S719" s="236"/>
      <c r="T719" s="236"/>
      <c r="U719" s="236"/>
    </row>
    <row r="720" spans="2:21" ht="15.95" customHeight="1" x14ac:dyDescent="0.4">
      <c r="B720" s="236"/>
      <c r="C720" s="236"/>
      <c r="D720" s="236"/>
      <c r="E720" s="236"/>
      <c r="F720" s="236"/>
      <c r="G720" s="236"/>
      <c r="H720" s="236"/>
      <c r="I720" s="236"/>
      <c r="J720" s="236"/>
      <c r="K720" s="236"/>
      <c r="L720" s="236"/>
      <c r="M720" s="236"/>
      <c r="N720" s="236"/>
      <c r="O720" s="236"/>
      <c r="P720" s="236"/>
      <c r="Q720" s="236"/>
      <c r="R720" s="236"/>
      <c r="S720" s="236"/>
      <c r="T720" s="236"/>
      <c r="U720" s="236"/>
    </row>
    <row r="721" spans="2:21" ht="15.95" customHeight="1" x14ac:dyDescent="0.4">
      <c r="B721" s="236"/>
      <c r="C721" s="236"/>
      <c r="D721" s="236"/>
      <c r="E721" s="236"/>
      <c r="F721" s="236"/>
      <c r="G721" s="236"/>
      <c r="H721" s="236"/>
      <c r="I721" s="236"/>
      <c r="J721" s="236"/>
      <c r="K721" s="236"/>
      <c r="L721" s="236"/>
      <c r="M721" s="236"/>
      <c r="N721" s="236"/>
      <c r="O721" s="236"/>
      <c r="P721" s="236"/>
      <c r="Q721" s="236"/>
      <c r="R721" s="236"/>
      <c r="S721" s="236"/>
      <c r="T721" s="236"/>
      <c r="U721" s="236"/>
    </row>
    <row r="722" spans="2:21" ht="15.95" customHeight="1" x14ac:dyDescent="0.4">
      <c r="B722" s="236"/>
      <c r="C722" s="236"/>
      <c r="D722" s="236"/>
      <c r="E722" s="236"/>
      <c r="F722" s="236"/>
      <c r="G722" s="236"/>
      <c r="H722" s="236"/>
      <c r="I722" s="236"/>
      <c r="J722" s="236"/>
      <c r="K722" s="236"/>
      <c r="L722" s="236"/>
      <c r="M722" s="236"/>
      <c r="N722" s="236"/>
      <c r="O722" s="236"/>
      <c r="P722" s="236"/>
      <c r="Q722" s="236"/>
      <c r="R722" s="236"/>
      <c r="S722" s="236"/>
      <c r="T722" s="236"/>
      <c r="U722" s="236"/>
    </row>
    <row r="723" spans="2:21" ht="15.95" customHeight="1" x14ac:dyDescent="0.4">
      <c r="B723" s="236"/>
      <c r="C723" s="236"/>
      <c r="D723" s="236"/>
      <c r="E723" s="236"/>
      <c r="F723" s="236"/>
      <c r="G723" s="236"/>
      <c r="H723" s="236"/>
      <c r="I723" s="236"/>
      <c r="J723" s="236"/>
      <c r="K723" s="236"/>
      <c r="L723" s="236"/>
      <c r="M723" s="236"/>
      <c r="N723" s="236"/>
      <c r="O723" s="236"/>
      <c r="P723" s="236"/>
      <c r="Q723" s="236"/>
      <c r="R723" s="236"/>
      <c r="S723" s="236"/>
      <c r="T723" s="236"/>
      <c r="U723" s="236"/>
    </row>
    <row r="724" spans="2:21" ht="15.95" customHeight="1" x14ac:dyDescent="0.4">
      <c r="B724" s="236"/>
      <c r="C724" s="236"/>
      <c r="D724" s="236"/>
      <c r="E724" s="236"/>
      <c r="F724" s="236"/>
      <c r="G724" s="236"/>
      <c r="H724" s="236"/>
      <c r="I724" s="236"/>
      <c r="J724" s="236"/>
      <c r="K724" s="236"/>
      <c r="L724" s="236"/>
      <c r="M724" s="236"/>
      <c r="N724" s="236"/>
      <c r="O724" s="236"/>
      <c r="P724" s="236"/>
      <c r="Q724" s="236"/>
      <c r="R724" s="236"/>
      <c r="S724" s="236"/>
      <c r="T724" s="236"/>
      <c r="U724" s="236"/>
    </row>
    <row r="725" spans="2:21" ht="15.95" customHeight="1" x14ac:dyDescent="0.4">
      <c r="B725" s="236"/>
      <c r="C725" s="236"/>
      <c r="D725" s="236"/>
      <c r="E725" s="236"/>
      <c r="F725" s="236"/>
      <c r="G725" s="236"/>
      <c r="H725" s="236"/>
      <c r="I725" s="236"/>
      <c r="J725" s="236"/>
      <c r="K725" s="236"/>
      <c r="L725" s="236"/>
      <c r="M725" s="236"/>
      <c r="N725" s="236"/>
      <c r="O725" s="236"/>
      <c r="P725" s="236"/>
      <c r="Q725" s="236"/>
      <c r="R725" s="236"/>
      <c r="S725" s="236"/>
      <c r="T725" s="236"/>
      <c r="U725" s="236"/>
    </row>
    <row r="726" spans="2:21" ht="15.95" customHeight="1" x14ac:dyDescent="0.4">
      <c r="B726" s="236"/>
      <c r="C726" s="236"/>
      <c r="D726" s="236"/>
      <c r="E726" s="236"/>
      <c r="F726" s="236"/>
      <c r="G726" s="236"/>
      <c r="H726" s="236"/>
      <c r="I726" s="236"/>
      <c r="J726" s="236"/>
      <c r="K726" s="236"/>
      <c r="L726" s="236"/>
      <c r="M726" s="236"/>
      <c r="N726" s="236"/>
      <c r="O726" s="236"/>
      <c r="P726" s="236"/>
      <c r="Q726" s="236"/>
      <c r="R726" s="236"/>
      <c r="S726" s="236"/>
      <c r="T726" s="236"/>
      <c r="U726" s="236"/>
    </row>
    <row r="727" spans="2:21" ht="15.95" customHeight="1" x14ac:dyDescent="0.4">
      <c r="B727" s="236"/>
      <c r="C727" s="236"/>
      <c r="D727" s="236"/>
      <c r="E727" s="236"/>
      <c r="F727" s="236"/>
      <c r="G727" s="236"/>
      <c r="H727" s="236"/>
      <c r="I727" s="236"/>
      <c r="J727" s="236"/>
      <c r="K727" s="236"/>
      <c r="L727" s="236"/>
      <c r="M727" s="236"/>
      <c r="N727" s="236"/>
      <c r="O727" s="236"/>
      <c r="P727" s="236"/>
      <c r="Q727" s="236"/>
      <c r="R727" s="236"/>
      <c r="S727" s="236"/>
      <c r="T727" s="236"/>
      <c r="U727" s="236"/>
    </row>
    <row r="728" spans="2:21" ht="15.95" customHeight="1" x14ac:dyDescent="0.4">
      <c r="B728" s="236"/>
      <c r="C728" s="236"/>
      <c r="D728" s="236"/>
      <c r="E728" s="236"/>
      <c r="F728" s="236"/>
      <c r="G728" s="236"/>
      <c r="H728" s="236"/>
      <c r="I728" s="236"/>
      <c r="J728" s="236"/>
      <c r="K728" s="236"/>
      <c r="L728" s="236"/>
      <c r="M728" s="236"/>
      <c r="N728" s="236"/>
      <c r="O728" s="236"/>
      <c r="P728" s="236"/>
      <c r="Q728" s="236"/>
      <c r="R728" s="236"/>
      <c r="S728" s="236"/>
      <c r="T728" s="236"/>
      <c r="U728" s="236"/>
    </row>
    <row r="729" spans="2:21" ht="15.95" customHeight="1" x14ac:dyDescent="0.4">
      <c r="B729" s="236"/>
      <c r="C729" s="236"/>
      <c r="D729" s="236"/>
      <c r="E729" s="236"/>
      <c r="F729" s="236"/>
      <c r="G729" s="236"/>
      <c r="H729" s="236"/>
      <c r="I729" s="236"/>
      <c r="J729" s="236"/>
      <c r="K729" s="236"/>
      <c r="L729" s="236"/>
      <c r="M729" s="236"/>
      <c r="N729" s="236"/>
      <c r="O729" s="236"/>
      <c r="P729" s="236"/>
      <c r="Q729" s="236"/>
      <c r="R729" s="236"/>
      <c r="S729" s="236"/>
      <c r="T729" s="236"/>
      <c r="U729" s="236"/>
    </row>
    <row r="730" spans="2:21" ht="15.95" customHeight="1" x14ac:dyDescent="0.4">
      <c r="B730" s="236"/>
      <c r="C730" s="236"/>
      <c r="D730" s="236"/>
      <c r="E730" s="236"/>
      <c r="F730" s="236"/>
      <c r="G730" s="236"/>
      <c r="H730" s="236"/>
      <c r="I730" s="236"/>
      <c r="J730" s="236"/>
      <c r="K730" s="236"/>
      <c r="L730" s="236"/>
      <c r="M730" s="236"/>
      <c r="N730" s="236"/>
      <c r="O730" s="236"/>
      <c r="P730" s="236"/>
      <c r="Q730" s="236"/>
      <c r="R730" s="236"/>
      <c r="S730" s="236"/>
      <c r="T730" s="236"/>
      <c r="U730" s="236"/>
    </row>
    <row r="731" spans="2:21" ht="15.95" customHeight="1" x14ac:dyDescent="0.4">
      <c r="B731" s="236"/>
      <c r="C731" s="236"/>
      <c r="D731" s="236"/>
      <c r="E731" s="236"/>
      <c r="F731" s="236"/>
      <c r="G731" s="236"/>
      <c r="H731" s="236"/>
      <c r="I731" s="236"/>
      <c r="J731" s="236"/>
      <c r="K731" s="236"/>
      <c r="L731" s="236"/>
      <c r="M731" s="236"/>
      <c r="N731" s="236"/>
      <c r="O731" s="236"/>
      <c r="P731" s="236"/>
      <c r="Q731" s="236"/>
      <c r="R731" s="236"/>
      <c r="S731" s="236"/>
      <c r="T731" s="236"/>
      <c r="U731" s="236"/>
    </row>
    <row r="732" spans="2:21" ht="15.95" customHeight="1" x14ac:dyDescent="0.4">
      <c r="B732" s="236"/>
      <c r="C732" s="236"/>
      <c r="D732" s="236"/>
      <c r="E732" s="236"/>
      <c r="F732" s="236"/>
      <c r="G732" s="236"/>
      <c r="H732" s="236"/>
      <c r="I732" s="236"/>
      <c r="J732" s="236"/>
      <c r="K732" s="236"/>
      <c r="L732" s="236"/>
      <c r="M732" s="236"/>
      <c r="N732" s="236"/>
      <c r="O732" s="236"/>
      <c r="P732" s="236"/>
      <c r="Q732" s="236"/>
      <c r="R732" s="236"/>
      <c r="S732" s="236"/>
      <c r="T732" s="236"/>
      <c r="U732" s="236"/>
    </row>
    <row r="733" spans="2:21" ht="15.95" customHeight="1" x14ac:dyDescent="0.4">
      <c r="B733" s="236"/>
      <c r="C733" s="236"/>
      <c r="D733" s="236"/>
      <c r="E733" s="236"/>
      <c r="F733" s="236"/>
      <c r="G733" s="236"/>
      <c r="H733" s="236"/>
      <c r="I733" s="236"/>
      <c r="J733" s="236"/>
      <c r="K733" s="236"/>
      <c r="L733" s="236"/>
      <c r="M733" s="236"/>
      <c r="N733" s="236"/>
      <c r="O733" s="236"/>
      <c r="P733" s="236"/>
      <c r="Q733" s="236"/>
      <c r="R733" s="236"/>
      <c r="S733" s="236"/>
      <c r="T733" s="236"/>
      <c r="U733" s="236"/>
    </row>
    <row r="734" spans="2:21" ht="15.95" customHeight="1" x14ac:dyDescent="0.4">
      <c r="B734" s="236"/>
      <c r="C734" s="236"/>
      <c r="D734" s="236"/>
      <c r="E734" s="236"/>
      <c r="F734" s="236"/>
      <c r="G734" s="236"/>
      <c r="H734" s="236"/>
      <c r="I734" s="236"/>
      <c r="J734" s="236"/>
      <c r="K734" s="236"/>
      <c r="L734" s="236"/>
      <c r="M734" s="236"/>
      <c r="N734" s="236"/>
      <c r="O734" s="236"/>
      <c r="P734" s="236"/>
      <c r="Q734" s="236"/>
      <c r="R734" s="236"/>
      <c r="S734" s="236"/>
      <c r="T734" s="236"/>
      <c r="U734" s="236"/>
    </row>
    <row r="735" spans="2:21" ht="15.95" customHeight="1" x14ac:dyDescent="0.4">
      <c r="B735" s="236"/>
      <c r="C735" s="236"/>
      <c r="D735" s="236"/>
      <c r="E735" s="236"/>
      <c r="F735" s="236"/>
      <c r="G735" s="236"/>
      <c r="H735" s="236"/>
      <c r="I735" s="236"/>
      <c r="J735" s="236"/>
      <c r="K735" s="236"/>
      <c r="L735" s="236"/>
      <c r="M735" s="236"/>
      <c r="N735" s="236"/>
      <c r="O735" s="236"/>
      <c r="P735" s="236"/>
      <c r="Q735" s="236"/>
      <c r="R735" s="236"/>
      <c r="S735" s="236"/>
      <c r="T735" s="236"/>
      <c r="U735" s="236"/>
    </row>
    <row r="736" spans="2:21" ht="15.95" customHeight="1" x14ac:dyDescent="0.4">
      <c r="B736" s="236"/>
      <c r="C736" s="236"/>
      <c r="D736" s="236"/>
      <c r="E736" s="236"/>
      <c r="F736" s="236"/>
      <c r="G736" s="236"/>
      <c r="H736" s="236"/>
      <c r="I736" s="236"/>
      <c r="J736" s="236"/>
      <c r="K736" s="236"/>
      <c r="L736" s="236"/>
      <c r="M736" s="236"/>
      <c r="N736" s="236"/>
      <c r="O736" s="236"/>
      <c r="P736" s="236"/>
      <c r="Q736" s="236"/>
      <c r="R736" s="236"/>
      <c r="S736" s="236"/>
      <c r="T736" s="236"/>
      <c r="U736" s="236"/>
    </row>
    <row r="737" spans="2:21" ht="15.95" customHeight="1" x14ac:dyDescent="0.4">
      <c r="B737" s="236"/>
      <c r="C737" s="236"/>
      <c r="D737" s="236"/>
      <c r="E737" s="236"/>
      <c r="F737" s="236"/>
      <c r="G737" s="236"/>
      <c r="H737" s="236"/>
      <c r="I737" s="236"/>
      <c r="J737" s="236"/>
      <c r="K737" s="236"/>
      <c r="L737" s="236"/>
      <c r="M737" s="236"/>
      <c r="N737" s="236"/>
      <c r="O737" s="236"/>
      <c r="P737" s="236"/>
      <c r="Q737" s="236"/>
      <c r="R737" s="236"/>
      <c r="S737" s="236"/>
      <c r="T737" s="236"/>
      <c r="U737" s="236"/>
    </row>
    <row r="738" spans="2:21" ht="15.95" customHeight="1" x14ac:dyDescent="0.4">
      <c r="B738" s="236"/>
      <c r="C738" s="236"/>
      <c r="D738" s="236"/>
      <c r="E738" s="236"/>
      <c r="F738" s="236"/>
      <c r="G738" s="236"/>
      <c r="H738" s="236"/>
      <c r="I738" s="236"/>
      <c r="J738" s="236"/>
      <c r="K738" s="236"/>
      <c r="L738" s="236"/>
      <c r="M738" s="236"/>
      <c r="N738" s="236"/>
      <c r="O738" s="236"/>
      <c r="P738" s="236"/>
      <c r="Q738" s="236"/>
      <c r="R738" s="236"/>
      <c r="S738" s="236"/>
      <c r="T738" s="236"/>
      <c r="U738" s="236"/>
    </row>
    <row r="739" spans="2:21" ht="15.95" customHeight="1" x14ac:dyDescent="0.4">
      <c r="B739" s="236"/>
      <c r="C739" s="236"/>
      <c r="D739" s="236"/>
      <c r="E739" s="236"/>
      <c r="F739" s="236"/>
      <c r="G739" s="236"/>
      <c r="H739" s="236"/>
      <c r="I739" s="236"/>
      <c r="J739" s="236"/>
      <c r="K739" s="236"/>
      <c r="L739" s="236"/>
      <c r="M739" s="236"/>
      <c r="N739" s="236"/>
      <c r="O739" s="236"/>
      <c r="P739" s="236"/>
      <c r="Q739" s="236"/>
      <c r="R739" s="236"/>
      <c r="S739" s="236"/>
      <c r="T739" s="236"/>
      <c r="U739" s="236"/>
    </row>
    <row r="740" spans="2:21" ht="15.95" customHeight="1" x14ac:dyDescent="0.4">
      <c r="B740" s="236"/>
      <c r="C740" s="236"/>
      <c r="D740" s="236"/>
      <c r="E740" s="236"/>
      <c r="F740" s="236"/>
      <c r="G740" s="236"/>
      <c r="H740" s="236"/>
      <c r="I740" s="236"/>
      <c r="J740" s="236"/>
      <c r="K740" s="236"/>
      <c r="L740" s="236"/>
      <c r="M740" s="236"/>
      <c r="N740" s="236"/>
      <c r="O740" s="236"/>
      <c r="P740" s="236"/>
      <c r="Q740" s="236"/>
      <c r="R740" s="236"/>
      <c r="S740" s="236"/>
      <c r="T740" s="236"/>
      <c r="U740" s="236"/>
    </row>
    <row r="741" spans="2:21" ht="15.95" customHeight="1" x14ac:dyDescent="0.4">
      <c r="B741" s="236"/>
      <c r="C741" s="236"/>
      <c r="D741" s="236"/>
      <c r="E741" s="236"/>
      <c r="F741" s="236"/>
      <c r="G741" s="236"/>
      <c r="H741" s="236"/>
      <c r="I741" s="236"/>
      <c r="J741" s="236"/>
      <c r="K741" s="236"/>
      <c r="L741" s="236"/>
      <c r="M741" s="236"/>
      <c r="N741" s="236"/>
      <c r="O741" s="236"/>
      <c r="P741" s="236"/>
      <c r="Q741" s="236"/>
      <c r="R741" s="236"/>
      <c r="S741" s="236"/>
      <c r="T741" s="236"/>
      <c r="U741" s="236"/>
    </row>
    <row r="742" spans="2:21" ht="15.95" customHeight="1" x14ac:dyDescent="0.4">
      <c r="B742" s="236"/>
      <c r="C742" s="236"/>
      <c r="D742" s="236"/>
      <c r="E742" s="236"/>
      <c r="F742" s="236"/>
      <c r="G742" s="236"/>
      <c r="H742" s="236"/>
      <c r="I742" s="236"/>
      <c r="J742" s="236"/>
      <c r="K742" s="236"/>
      <c r="L742" s="236"/>
      <c r="M742" s="236"/>
      <c r="N742" s="236"/>
      <c r="O742" s="236"/>
      <c r="P742" s="236"/>
      <c r="Q742" s="236"/>
      <c r="R742" s="236"/>
      <c r="S742" s="236"/>
      <c r="T742" s="236"/>
      <c r="U742" s="236"/>
    </row>
    <row r="743" spans="2:21" ht="15.95" customHeight="1" x14ac:dyDescent="0.4">
      <c r="B743" s="236"/>
      <c r="C743" s="236"/>
      <c r="D743" s="236"/>
      <c r="E743" s="236"/>
      <c r="F743" s="236"/>
      <c r="G743" s="236"/>
      <c r="H743" s="236"/>
      <c r="I743" s="236"/>
      <c r="J743" s="236"/>
      <c r="K743" s="236"/>
      <c r="L743" s="236"/>
      <c r="M743" s="236"/>
      <c r="N743" s="236"/>
      <c r="O743" s="236"/>
      <c r="P743" s="236"/>
      <c r="Q743" s="236"/>
      <c r="R743" s="236"/>
      <c r="S743" s="236"/>
      <c r="T743" s="236"/>
      <c r="U743" s="236"/>
    </row>
    <row r="744" spans="2:21" ht="15.95" customHeight="1" x14ac:dyDescent="0.4">
      <c r="B744" s="236"/>
      <c r="C744" s="236"/>
      <c r="D744" s="236"/>
      <c r="E744" s="236"/>
      <c r="F744" s="236"/>
      <c r="G744" s="236"/>
      <c r="H744" s="236"/>
      <c r="I744" s="236"/>
      <c r="J744" s="236"/>
      <c r="K744" s="236"/>
      <c r="L744" s="236"/>
      <c r="M744" s="236"/>
      <c r="N744" s="236"/>
      <c r="O744" s="236"/>
      <c r="P744" s="236"/>
      <c r="Q744" s="236"/>
      <c r="R744" s="236"/>
      <c r="S744" s="236"/>
      <c r="T744" s="236"/>
      <c r="U744" s="236"/>
    </row>
    <row r="745" spans="2:21" ht="15.95" customHeight="1" x14ac:dyDescent="0.4">
      <c r="B745" s="236"/>
      <c r="C745" s="236"/>
      <c r="D745" s="236"/>
      <c r="E745" s="236"/>
      <c r="F745" s="236"/>
      <c r="G745" s="236"/>
      <c r="H745" s="236"/>
      <c r="I745" s="236"/>
      <c r="J745" s="236"/>
      <c r="K745" s="236"/>
      <c r="L745" s="236"/>
      <c r="M745" s="236"/>
      <c r="N745" s="236"/>
      <c r="O745" s="236"/>
      <c r="P745" s="236"/>
      <c r="Q745" s="236"/>
      <c r="R745" s="236"/>
      <c r="S745" s="236"/>
      <c r="T745" s="236"/>
      <c r="U745" s="236"/>
    </row>
    <row r="746" spans="2:21" ht="15.95" customHeight="1" x14ac:dyDescent="0.4">
      <c r="B746" s="236"/>
      <c r="C746" s="236"/>
      <c r="D746" s="236"/>
      <c r="E746" s="236"/>
      <c r="F746" s="236"/>
      <c r="G746" s="236"/>
      <c r="H746" s="236"/>
      <c r="I746" s="236"/>
      <c r="J746" s="236"/>
      <c r="K746" s="236"/>
      <c r="L746" s="236"/>
      <c r="M746" s="236"/>
      <c r="N746" s="236"/>
      <c r="O746" s="236"/>
      <c r="P746" s="236"/>
      <c r="Q746" s="236"/>
      <c r="R746" s="236"/>
      <c r="S746" s="236"/>
      <c r="T746" s="236"/>
      <c r="U746" s="236"/>
    </row>
    <row r="747" spans="2:21" ht="15.95" customHeight="1" x14ac:dyDescent="0.4">
      <c r="B747" s="236"/>
      <c r="C747" s="236"/>
      <c r="D747" s="236"/>
      <c r="E747" s="236"/>
      <c r="F747" s="236"/>
      <c r="G747" s="236"/>
      <c r="H747" s="236"/>
      <c r="I747" s="236"/>
      <c r="J747" s="236"/>
      <c r="K747" s="236"/>
      <c r="L747" s="236"/>
      <c r="M747" s="236"/>
      <c r="N747" s="236"/>
      <c r="O747" s="236"/>
      <c r="P747" s="236"/>
      <c r="Q747" s="236"/>
      <c r="R747" s="236"/>
      <c r="S747" s="236"/>
      <c r="T747" s="236"/>
      <c r="U747" s="236"/>
    </row>
    <row r="748" spans="2:21" ht="15.95" customHeight="1" x14ac:dyDescent="0.4">
      <c r="B748" s="236"/>
      <c r="C748" s="236"/>
      <c r="D748" s="236"/>
      <c r="E748" s="236"/>
      <c r="F748" s="236"/>
      <c r="G748" s="236"/>
      <c r="H748" s="236"/>
      <c r="I748" s="236"/>
      <c r="J748" s="236"/>
      <c r="K748" s="236"/>
      <c r="L748" s="236"/>
      <c r="M748" s="236"/>
      <c r="N748" s="236"/>
      <c r="O748" s="236"/>
      <c r="P748" s="236"/>
      <c r="Q748" s="236"/>
      <c r="R748" s="236"/>
      <c r="S748" s="236"/>
      <c r="T748" s="236"/>
      <c r="U748" s="236"/>
    </row>
    <row r="749" spans="2:21" ht="15.95" customHeight="1" x14ac:dyDescent="0.4">
      <c r="B749" s="150" t="s">
        <v>493</v>
      </c>
      <c r="C749" s="150"/>
      <c r="D749" s="150"/>
    </row>
    <row r="750" spans="2:21" ht="15.95" customHeight="1" x14ac:dyDescent="0.4">
      <c r="B750" s="150" t="s">
        <v>43</v>
      </c>
      <c r="C750" s="150"/>
      <c r="D750" s="150"/>
      <c r="E750" s="150"/>
      <c r="F750" s="150"/>
      <c r="G750" s="150"/>
      <c r="H750" s="150"/>
      <c r="I750" s="150"/>
      <c r="J750" s="150"/>
      <c r="K750" s="150"/>
      <c r="L750" s="150"/>
      <c r="M750" s="150"/>
      <c r="N750" s="150"/>
      <c r="O750" s="150"/>
      <c r="P750" s="150"/>
      <c r="Q750" s="150"/>
      <c r="R750" s="150"/>
      <c r="S750" s="150"/>
      <c r="T750" s="150"/>
      <c r="U750" s="150"/>
    </row>
    <row r="751" spans="2:21" ht="15.95" customHeight="1" x14ac:dyDescent="0.4">
      <c r="B751" s="150"/>
      <c r="C751" s="150"/>
      <c r="D751" s="150"/>
      <c r="E751" s="150"/>
      <c r="F751" s="150"/>
      <c r="G751" s="150"/>
      <c r="H751" s="150"/>
      <c r="I751" s="150"/>
      <c r="J751" s="150"/>
      <c r="K751" s="150"/>
      <c r="L751" s="150"/>
      <c r="M751" s="150"/>
      <c r="N751" s="150"/>
      <c r="O751" s="150"/>
      <c r="P751" s="150"/>
      <c r="Q751" s="150"/>
      <c r="R751" s="150"/>
      <c r="S751" s="150"/>
      <c r="T751" s="150"/>
      <c r="U751" s="150"/>
    </row>
    <row r="752" spans="2:21" ht="15.95" customHeight="1" x14ac:dyDescent="0.4">
      <c r="B752" s="237" t="s">
        <v>494</v>
      </c>
      <c r="C752" s="238"/>
      <c r="D752" s="238"/>
      <c r="E752" s="238"/>
      <c r="F752" s="238"/>
      <c r="G752" s="238"/>
      <c r="H752" s="238"/>
      <c r="I752" s="238"/>
      <c r="J752" s="238"/>
      <c r="K752" s="238"/>
      <c r="L752" s="238"/>
      <c r="M752" s="238"/>
      <c r="N752" s="238"/>
      <c r="O752" s="238"/>
      <c r="P752" s="238"/>
      <c r="Q752" s="238"/>
      <c r="R752" s="238"/>
      <c r="S752" s="238"/>
      <c r="T752" s="238"/>
      <c r="U752" s="239"/>
    </row>
    <row r="753" spans="2:21" ht="15.95" customHeight="1" x14ac:dyDescent="0.4">
      <c r="B753" s="234"/>
      <c r="C753" s="235"/>
      <c r="D753" s="235"/>
      <c r="E753" s="235"/>
      <c r="F753" s="235"/>
      <c r="G753" s="235"/>
      <c r="H753" s="235"/>
      <c r="I753" s="235"/>
      <c r="J753" s="235"/>
      <c r="K753" s="235"/>
      <c r="L753" s="235"/>
      <c r="M753" s="235"/>
      <c r="N753" s="235"/>
      <c r="O753" s="235"/>
      <c r="P753" s="235"/>
      <c r="Q753" s="235"/>
      <c r="R753" s="235"/>
      <c r="S753" s="235"/>
      <c r="T753" s="235"/>
      <c r="U753" s="240"/>
    </row>
    <row r="754" spans="2:21" ht="15.95" customHeight="1" x14ac:dyDescent="0.4">
      <c r="B754" s="234"/>
      <c r="C754" s="235"/>
      <c r="D754" s="235"/>
      <c r="E754" s="235"/>
      <c r="F754" s="235"/>
      <c r="G754" s="235"/>
      <c r="H754" s="235"/>
      <c r="I754" s="235"/>
      <c r="J754" s="235"/>
      <c r="K754" s="235"/>
      <c r="L754" s="235"/>
      <c r="M754" s="235"/>
      <c r="N754" s="235"/>
      <c r="O754" s="235"/>
      <c r="P754" s="235"/>
      <c r="Q754" s="235"/>
      <c r="R754" s="235"/>
      <c r="S754" s="235"/>
      <c r="T754" s="235"/>
      <c r="U754" s="240"/>
    </row>
    <row r="755" spans="2:21" ht="15.95" customHeight="1" x14ac:dyDescent="0.4">
      <c r="B755" s="234" t="s">
        <v>496</v>
      </c>
      <c r="C755" s="235"/>
      <c r="D755" s="235"/>
      <c r="E755" s="235"/>
      <c r="F755" s="235"/>
      <c r="G755" s="203"/>
      <c r="H755" s="203"/>
      <c r="I755" s="203"/>
      <c r="J755" s="203"/>
      <c r="K755" s="15" t="s">
        <v>501</v>
      </c>
      <c r="L755" s="203">
        <f>ワークシート!C11</f>
        <v>0</v>
      </c>
      <c r="M755" s="203"/>
      <c r="N755" s="203"/>
      <c r="O755" s="203"/>
      <c r="P755" s="203"/>
      <c r="Q755" s="15" t="s">
        <v>502</v>
      </c>
      <c r="R755" s="203"/>
      <c r="S755" s="203"/>
      <c r="T755" s="203"/>
      <c r="U755" s="241"/>
    </row>
    <row r="756" spans="2:21" ht="15.95" customHeight="1" x14ac:dyDescent="0.4">
      <c r="B756" s="234" t="s">
        <v>497</v>
      </c>
      <c r="C756" s="235"/>
      <c r="D756" s="235"/>
      <c r="E756" s="235"/>
      <c r="F756" s="235"/>
      <c r="G756" s="203"/>
      <c r="H756" s="203"/>
      <c r="I756" s="203"/>
      <c r="J756" s="203"/>
      <c r="K756" s="15" t="s">
        <v>501</v>
      </c>
      <c r="L756" s="203">
        <f>ワークシート!C12</f>
        <v>0</v>
      </c>
      <c r="M756" s="203"/>
      <c r="N756" s="203"/>
      <c r="O756" s="203"/>
      <c r="P756" s="203"/>
      <c r="Q756" s="15" t="s">
        <v>502</v>
      </c>
      <c r="R756" s="203"/>
      <c r="S756" s="203"/>
      <c r="T756" s="203"/>
      <c r="U756" s="241"/>
    </row>
    <row r="757" spans="2:21" ht="15.95" customHeight="1" x14ac:dyDescent="0.4">
      <c r="B757" s="234" t="s">
        <v>498</v>
      </c>
      <c r="C757" s="235"/>
      <c r="D757" s="235"/>
      <c r="E757" s="235"/>
      <c r="F757" s="235"/>
      <c r="G757" s="203"/>
      <c r="H757" s="203"/>
      <c r="I757" s="203"/>
      <c r="J757" s="203"/>
      <c r="K757" s="15" t="s">
        <v>501</v>
      </c>
      <c r="L757" s="203">
        <f>ワークシート!C13</f>
        <v>0</v>
      </c>
      <c r="M757" s="203"/>
      <c r="N757" s="203"/>
      <c r="O757" s="203"/>
      <c r="P757" s="203"/>
      <c r="Q757" s="15" t="s">
        <v>502</v>
      </c>
      <c r="R757" s="203"/>
      <c r="S757" s="203"/>
      <c r="T757" s="203"/>
      <c r="U757" s="241"/>
    </row>
    <row r="758" spans="2:21" ht="15.95" customHeight="1" x14ac:dyDescent="0.4">
      <c r="B758" s="234" t="s">
        <v>499</v>
      </c>
      <c r="C758" s="235"/>
      <c r="D758" s="235"/>
      <c r="E758" s="235"/>
      <c r="F758" s="235"/>
      <c r="G758" s="235"/>
      <c r="H758" s="235"/>
      <c r="I758" s="235"/>
      <c r="J758" s="235"/>
      <c r="K758" s="15" t="s">
        <v>501</v>
      </c>
      <c r="L758" s="203">
        <f>ワークシート!C8</f>
        <v>0</v>
      </c>
      <c r="M758" s="203"/>
      <c r="N758" s="203"/>
      <c r="O758" s="203"/>
      <c r="P758" s="203"/>
      <c r="Q758" s="15" t="s">
        <v>502</v>
      </c>
      <c r="R758" s="203"/>
      <c r="S758" s="203"/>
      <c r="T758" s="203"/>
      <c r="U758" s="241"/>
    </row>
    <row r="759" spans="2:21" ht="15.95" customHeight="1" x14ac:dyDescent="0.4">
      <c r="B759" s="16" t="s">
        <v>500</v>
      </c>
      <c r="C759" s="17"/>
      <c r="D759" s="17"/>
      <c r="E759" s="17"/>
      <c r="F759" s="17"/>
      <c r="G759" s="15"/>
      <c r="H759" s="15"/>
      <c r="I759" s="15"/>
      <c r="J759" s="15"/>
      <c r="K759" s="15" t="s">
        <v>501</v>
      </c>
      <c r="L759" s="203" t="s">
        <v>172</v>
      </c>
      <c r="M759" s="203"/>
      <c r="N759" s="203"/>
      <c r="O759" s="203"/>
      <c r="P759" s="203"/>
      <c r="Q759" s="15" t="s">
        <v>502</v>
      </c>
      <c r="R759" s="203"/>
      <c r="S759" s="203"/>
      <c r="T759" s="203"/>
      <c r="U759" s="241"/>
    </row>
    <row r="760" spans="2:21" ht="15.95" customHeight="1" x14ac:dyDescent="0.4">
      <c r="B760" s="253" t="s">
        <v>629</v>
      </c>
      <c r="C760" s="254"/>
      <c r="D760" s="254"/>
      <c r="E760" s="254"/>
      <c r="F760" s="254"/>
      <c r="G760" s="254"/>
      <c r="H760" s="254"/>
      <c r="I760" s="254"/>
      <c r="J760" s="254"/>
      <c r="K760" s="254"/>
      <c r="L760" s="254"/>
      <c r="M760" s="254"/>
      <c r="N760" s="254"/>
      <c r="O760" s="254"/>
      <c r="P760" s="254"/>
      <c r="Q760" s="254"/>
      <c r="R760" s="254"/>
      <c r="S760" s="254"/>
      <c r="T760" s="254"/>
      <c r="U760" s="255"/>
    </row>
    <row r="761" spans="2:21" ht="15.95" customHeight="1" x14ac:dyDescent="0.4">
      <c r="B761" s="253"/>
      <c r="C761" s="254"/>
      <c r="D761" s="254"/>
      <c r="E761" s="254"/>
      <c r="F761" s="254"/>
      <c r="G761" s="254"/>
      <c r="H761" s="254"/>
      <c r="I761" s="254"/>
      <c r="J761" s="254"/>
      <c r="K761" s="254"/>
      <c r="L761" s="254"/>
      <c r="M761" s="254"/>
      <c r="N761" s="254"/>
      <c r="O761" s="254"/>
      <c r="P761" s="254"/>
      <c r="Q761" s="254"/>
      <c r="R761" s="254"/>
      <c r="S761" s="254"/>
      <c r="T761" s="254"/>
      <c r="U761" s="255"/>
    </row>
    <row r="762" spans="2:21" ht="15.95" customHeight="1" x14ac:dyDescent="0.4">
      <c r="B762" s="253"/>
      <c r="C762" s="254"/>
      <c r="D762" s="254"/>
      <c r="E762" s="254"/>
      <c r="F762" s="254"/>
      <c r="G762" s="254"/>
      <c r="H762" s="254"/>
      <c r="I762" s="254"/>
      <c r="J762" s="254"/>
      <c r="K762" s="254"/>
      <c r="L762" s="254"/>
      <c r="M762" s="254"/>
      <c r="N762" s="254"/>
      <c r="O762" s="254"/>
      <c r="P762" s="254"/>
      <c r="Q762" s="254"/>
      <c r="R762" s="254"/>
      <c r="S762" s="254"/>
      <c r="T762" s="254"/>
      <c r="U762" s="255"/>
    </row>
    <row r="763" spans="2:21" ht="15.95" customHeight="1" x14ac:dyDescent="0.4">
      <c r="B763" s="253"/>
      <c r="C763" s="254"/>
      <c r="D763" s="254"/>
      <c r="E763" s="254"/>
      <c r="F763" s="254"/>
      <c r="G763" s="254"/>
      <c r="H763" s="254"/>
      <c r="I763" s="254"/>
      <c r="J763" s="254"/>
      <c r="K763" s="254"/>
      <c r="L763" s="254"/>
      <c r="M763" s="254"/>
      <c r="N763" s="254"/>
      <c r="O763" s="254"/>
      <c r="P763" s="254"/>
      <c r="Q763" s="254"/>
      <c r="R763" s="254"/>
      <c r="S763" s="254"/>
      <c r="T763" s="254"/>
      <c r="U763" s="255"/>
    </row>
    <row r="764" spans="2:21" ht="15.95" customHeight="1" x14ac:dyDescent="0.4">
      <c r="B764" s="253"/>
      <c r="C764" s="254"/>
      <c r="D764" s="254"/>
      <c r="E764" s="254"/>
      <c r="F764" s="254"/>
      <c r="G764" s="254"/>
      <c r="H764" s="254"/>
      <c r="I764" s="254"/>
      <c r="J764" s="254"/>
      <c r="K764" s="254"/>
      <c r="L764" s="254"/>
      <c r="M764" s="254"/>
      <c r="N764" s="254"/>
      <c r="O764" s="254"/>
      <c r="P764" s="254"/>
      <c r="Q764" s="254"/>
      <c r="R764" s="254"/>
      <c r="S764" s="254"/>
      <c r="T764" s="254"/>
      <c r="U764" s="255"/>
    </row>
    <row r="765" spans="2:21" ht="15.95" customHeight="1" x14ac:dyDescent="0.4">
      <c r="B765" s="253"/>
      <c r="C765" s="254"/>
      <c r="D765" s="254"/>
      <c r="E765" s="254"/>
      <c r="F765" s="254"/>
      <c r="G765" s="254"/>
      <c r="H765" s="254"/>
      <c r="I765" s="254"/>
      <c r="J765" s="254"/>
      <c r="K765" s="254"/>
      <c r="L765" s="254"/>
      <c r="M765" s="254"/>
      <c r="N765" s="254"/>
      <c r="O765" s="254"/>
      <c r="P765" s="254"/>
      <c r="Q765" s="254"/>
      <c r="R765" s="254"/>
      <c r="S765" s="254"/>
      <c r="T765" s="254"/>
      <c r="U765" s="255"/>
    </row>
    <row r="766" spans="2:21" ht="15.95" customHeight="1" x14ac:dyDescent="0.4">
      <c r="B766" s="253"/>
      <c r="C766" s="254"/>
      <c r="D766" s="254"/>
      <c r="E766" s="254"/>
      <c r="F766" s="254"/>
      <c r="G766" s="254"/>
      <c r="H766" s="254"/>
      <c r="I766" s="254"/>
      <c r="J766" s="254"/>
      <c r="K766" s="254"/>
      <c r="L766" s="254"/>
      <c r="M766" s="254"/>
      <c r="N766" s="254"/>
      <c r="O766" s="254"/>
      <c r="P766" s="254"/>
      <c r="Q766" s="254"/>
      <c r="R766" s="254"/>
      <c r="S766" s="254"/>
      <c r="T766" s="254"/>
      <c r="U766" s="255"/>
    </row>
    <row r="767" spans="2:21" ht="15.95" customHeight="1" x14ac:dyDescent="0.4">
      <c r="B767" s="253"/>
      <c r="C767" s="254"/>
      <c r="D767" s="254"/>
      <c r="E767" s="254"/>
      <c r="F767" s="254"/>
      <c r="G767" s="254"/>
      <c r="H767" s="254"/>
      <c r="I767" s="254"/>
      <c r="J767" s="254"/>
      <c r="K767" s="254"/>
      <c r="L767" s="254"/>
      <c r="M767" s="254"/>
      <c r="N767" s="254"/>
      <c r="O767" s="254"/>
      <c r="P767" s="254"/>
      <c r="Q767" s="254"/>
      <c r="R767" s="254"/>
      <c r="S767" s="254"/>
      <c r="T767" s="254"/>
      <c r="U767" s="255"/>
    </row>
    <row r="768" spans="2:21" ht="15.95" customHeight="1" x14ac:dyDescent="0.4">
      <c r="B768" s="253"/>
      <c r="C768" s="254"/>
      <c r="D768" s="254"/>
      <c r="E768" s="254"/>
      <c r="F768" s="254"/>
      <c r="G768" s="254"/>
      <c r="H768" s="254"/>
      <c r="I768" s="254"/>
      <c r="J768" s="254"/>
      <c r="K768" s="254"/>
      <c r="L768" s="254"/>
      <c r="M768" s="254"/>
      <c r="N768" s="254"/>
      <c r="O768" s="254"/>
      <c r="P768" s="254"/>
      <c r="Q768" s="254"/>
      <c r="R768" s="254"/>
      <c r="S768" s="254"/>
      <c r="T768" s="254"/>
      <c r="U768" s="255"/>
    </row>
    <row r="769" spans="2:21" ht="15.95" customHeight="1" x14ac:dyDescent="0.4">
      <c r="B769" s="253"/>
      <c r="C769" s="254"/>
      <c r="D769" s="254"/>
      <c r="E769" s="254"/>
      <c r="F769" s="254"/>
      <c r="G769" s="254"/>
      <c r="H769" s="254"/>
      <c r="I769" s="254"/>
      <c r="J769" s="254"/>
      <c r="K769" s="254"/>
      <c r="L769" s="254"/>
      <c r="M769" s="254"/>
      <c r="N769" s="254"/>
      <c r="O769" s="254"/>
      <c r="P769" s="254"/>
      <c r="Q769" s="254"/>
      <c r="R769" s="254"/>
      <c r="S769" s="254"/>
      <c r="T769" s="254"/>
      <c r="U769" s="255"/>
    </row>
    <row r="770" spans="2:21" ht="15.95" customHeight="1" x14ac:dyDescent="0.4">
      <c r="B770" s="253"/>
      <c r="C770" s="254"/>
      <c r="D770" s="254"/>
      <c r="E770" s="254"/>
      <c r="F770" s="254"/>
      <c r="G770" s="254"/>
      <c r="H770" s="254"/>
      <c r="I770" s="254"/>
      <c r="J770" s="254"/>
      <c r="K770" s="254"/>
      <c r="L770" s="254"/>
      <c r="M770" s="254"/>
      <c r="N770" s="254"/>
      <c r="O770" s="254"/>
      <c r="P770" s="254"/>
      <c r="Q770" s="254"/>
      <c r="R770" s="254"/>
      <c r="S770" s="254"/>
      <c r="T770" s="254"/>
      <c r="U770" s="255"/>
    </row>
    <row r="771" spans="2:21" ht="15.95" customHeight="1" x14ac:dyDescent="0.4">
      <c r="B771" s="253"/>
      <c r="C771" s="254"/>
      <c r="D771" s="254"/>
      <c r="E771" s="254"/>
      <c r="F771" s="254"/>
      <c r="G771" s="254"/>
      <c r="H771" s="254"/>
      <c r="I771" s="254"/>
      <c r="J771" s="254"/>
      <c r="K771" s="254"/>
      <c r="L771" s="254"/>
      <c r="M771" s="254"/>
      <c r="N771" s="254"/>
      <c r="O771" s="254"/>
      <c r="P771" s="254"/>
      <c r="Q771" s="254"/>
      <c r="R771" s="254"/>
      <c r="S771" s="254"/>
      <c r="T771" s="254"/>
      <c r="U771" s="255"/>
    </row>
    <row r="772" spans="2:21" ht="15.95" customHeight="1" x14ac:dyDescent="0.4">
      <c r="B772" s="253"/>
      <c r="C772" s="254"/>
      <c r="D772" s="254"/>
      <c r="E772" s="254"/>
      <c r="F772" s="254"/>
      <c r="G772" s="254"/>
      <c r="H772" s="254"/>
      <c r="I772" s="254"/>
      <c r="J772" s="254"/>
      <c r="K772" s="254"/>
      <c r="L772" s="254"/>
      <c r="M772" s="254"/>
      <c r="N772" s="254"/>
      <c r="O772" s="254"/>
      <c r="P772" s="254"/>
      <c r="Q772" s="254"/>
      <c r="R772" s="254"/>
      <c r="S772" s="254"/>
      <c r="T772" s="254"/>
      <c r="U772" s="255"/>
    </row>
    <row r="773" spans="2:21" ht="15.95" customHeight="1" x14ac:dyDescent="0.4">
      <c r="B773" s="253"/>
      <c r="C773" s="254"/>
      <c r="D773" s="254"/>
      <c r="E773" s="254"/>
      <c r="F773" s="254"/>
      <c r="G773" s="254"/>
      <c r="H773" s="254"/>
      <c r="I773" s="254"/>
      <c r="J773" s="254"/>
      <c r="K773" s="254"/>
      <c r="L773" s="254"/>
      <c r="M773" s="254"/>
      <c r="N773" s="254"/>
      <c r="O773" s="254"/>
      <c r="P773" s="254"/>
      <c r="Q773" s="254"/>
      <c r="R773" s="254"/>
      <c r="S773" s="254"/>
      <c r="T773" s="254"/>
      <c r="U773" s="255"/>
    </row>
    <row r="774" spans="2:21" ht="15.95" customHeight="1" x14ac:dyDescent="0.4">
      <c r="B774" s="253"/>
      <c r="C774" s="254"/>
      <c r="D774" s="254"/>
      <c r="E774" s="254"/>
      <c r="F774" s="254"/>
      <c r="G774" s="254"/>
      <c r="H774" s="254"/>
      <c r="I774" s="254"/>
      <c r="J774" s="254"/>
      <c r="K774" s="254"/>
      <c r="L774" s="254"/>
      <c r="M774" s="254"/>
      <c r="N774" s="254"/>
      <c r="O774" s="254"/>
      <c r="P774" s="254"/>
      <c r="Q774" s="254"/>
      <c r="R774" s="254"/>
      <c r="S774" s="254"/>
      <c r="T774" s="254"/>
      <c r="U774" s="255"/>
    </row>
    <row r="775" spans="2:21" ht="15.95" customHeight="1" x14ac:dyDescent="0.4">
      <c r="B775" s="253"/>
      <c r="C775" s="254"/>
      <c r="D775" s="254"/>
      <c r="E775" s="254"/>
      <c r="F775" s="254"/>
      <c r="G775" s="254"/>
      <c r="H775" s="254"/>
      <c r="I775" s="254"/>
      <c r="J775" s="254"/>
      <c r="K775" s="254"/>
      <c r="L775" s="254"/>
      <c r="M775" s="254"/>
      <c r="N775" s="254"/>
      <c r="O775" s="254"/>
      <c r="P775" s="254"/>
      <c r="Q775" s="254"/>
      <c r="R775" s="254"/>
      <c r="S775" s="254"/>
      <c r="T775" s="254"/>
      <c r="U775" s="255"/>
    </row>
    <row r="776" spans="2:21" ht="15.95" customHeight="1" x14ac:dyDescent="0.4">
      <c r="B776" s="253"/>
      <c r="C776" s="254"/>
      <c r="D776" s="254"/>
      <c r="E776" s="254"/>
      <c r="F776" s="254"/>
      <c r="G776" s="254"/>
      <c r="H776" s="254"/>
      <c r="I776" s="254"/>
      <c r="J776" s="254"/>
      <c r="K776" s="254"/>
      <c r="L776" s="254"/>
      <c r="M776" s="254"/>
      <c r="N776" s="254"/>
      <c r="O776" s="254"/>
      <c r="P776" s="254"/>
      <c r="Q776" s="254"/>
      <c r="R776" s="254"/>
      <c r="S776" s="254"/>
      <c r="T776" s="254"/>
      <c r="U776" s="255"/>
    </row>
    <row r="777" spans="2:21" ht="15.95" customHeight="1" x14ac:dyDescent="0.4">
      <c r="B777" s="253"/>
      <c r="C777" s="254"/>
      <c r="D777" s="254"/>
      <c r="E777" s="254"/>
      <c r="F777" s="254"/>
      <c r="G777" s="254"/>
      <c r="H777" s="254"/>
      <c r="I777" s="254"/>
      <c r="J777" s="254"/>
      <c r="K777" s="254"/>
      <c r="L777" s="254"/>
      <c r="M777" s="254"/>
      <c r="N777" s="254"/>
      <c r="O777" s="254"/>
      <c r="P777" s="254"/>
      <c r="Q777" s="254"/>
      <c r="R777" s="254"/>
      <c r="S777" s="254"/>
      <c r="T777" s="254"/>
      <c r="U777" s="255"/>
    </row>
    <row r="778" spans="2:21" ht="15.95" customHeight="1" x14ac:dyDescent="0.4">
      <c r="B778" s="253"/>
      <c r="C778" s="254"/>
      <c r="D778" s="254"/>
      <c r="E778" s="254"/>
      <c r="F778" s="254"/>
      <c r="G778" s="254"/>
      <c r="H778" s="254"/>
      <c r="I778" s="254"/>
      <c r="J778" s="254"/>
      <c r="K778" s="254"/>
      <c r="L778" s="254"/>
      <c r="M778" s="254"/>
      <c r="N778" s="254"/>
      <c r="O778" s="254"/>
      <c r="P778" s="254"/>
      <c r="Q778" s="254"/>
      <c r="R778" s="254"/>
      <c r="S778" s="254"/>
      <c r="T778" s="254"/>
      <c r="U778" s="255"/>
    </row>
    <row r="779" spans="2:21" ht="15.95" customHeight="1" x14ac:dyDescent="0.4">
      <c r="B779" s="253"/>
      <c r="C779" s="254"/>
      <c r="D779" s="254"/>
      <c r="E779" s="254"/>
      <c r="F779" s="254"/>
      <c r="G779" s="254"/>
      <c r="H779" s="254"/>
      <c r="I779" s="254"/>
      <c r="J779" s="254"/>
      <c r="K779" s="254"/>
      <c r="L779" s="254"/>
      <c r="M779" s="254"/>
      <c r="N779" s="254"/>
      <c r="O779" s="254"/>
      <c r="P779" s="254"/>
      <c r="Q779" s="254"/>
      <c r="R779" s="254"/>
      <c r="S779" s="254"/>
      <c r="T779" s="254"/>
      <c r="U779" s="255"/>
    </row>
    <row r="780" spans="2:21" ht="15.95" customHeight="1" x14ac:dyDescent="0.4">
      <c r="B780" s="253"/>
      <c r="C780" s="254"/>
      <c r="D780" s="254"/>
      <c r="E780" s="254"/>
      <c r="F780" s="254"/>
      <c r="G780" s="254"/>
      <c r="H780" s="254"/>
      <c r="I780" s="254"/>
      <c r="J780" s="254"/>
      <c r="K780" s="254"/>
      <c r="L780" s="254"/>
      <c r="M780" s="254"/>
      <c r="N780" s="254"/>
      <c r="O780" s="254"/>
      <c r="P780" s="254"/>
      <c r="Q780" s="254"/>
      <c r="R780" s="254"/>
      <c r="S780" s="254"/>
      <c r="T780" s="254"/>
      <c r="U780" s="255"/>
    </row>
    <row r="781" spans="2:21" ht="15.95" customHeight="1" x14ac:dyDescent="0.4">
      <c r="B781" s="253"/>
      <c r="C781" s="254"/>
      <c r="D781" s="254"/>
      <c r="E781" s="254"/>
      <c r="F781" s="254"/>
      <c r="G781" s="254"/>
      <c r="H781" s="254"/>
      <c r="I781" s="254"/>
      <c r="J781" s="254"/>
      <c r="K781" s="254"/>
      <c r="L781" s="254"/>
      <c r="M781" s="254"/>
      <c r="N781" s="254"/>
      <c r="O781" s="254"/>
      <c r="P781" s="254"/>
      <c r="Q781" s="254"/>
      <c r="R781" s="254"/>
      <c r="S781" s="254"/>
      <c r="T781" s="254"/>
      <c r="U781" s="255"/>
    </row>
    <row r="782" spans="2:21" ht="15.95" customHeight="1" x14ac:dyDescent="0.4">
      <c r="B782" s="253"/>
      <c r="C782" s="254"/>
      <c r="D782" s="254"/>
      <c r="E782" s="254"/>
      <c r="F782" s="254"/>
      <c r="G782" s="254"/>
      <c r="H782" s="254"/>
      <c r="I782" s="254"/>
      <c r="J782" s="254"/>
      <c r="K782" s="254"/>
      <c r="L782" s="254"/>
      <c r="M782" s="254"/>
      <c r="N782" s="254"/>
      <c r="O782" s="254"/>
      <c r="P782" s="254"/>
      <c r="Q782" s="254"/>
      <c r="R782" s="254"/>
      <c r="S782" s="254"/>
      <c r="T782" s="254"/>
      <c r="U782" s="255"/>
    </row>
    <row r="783" spans="2:21" ht="15.95" customHeight="1" x14ac:dyDescent="0.4">
      <c r="B783" s="253"/>
      <c r="C783" s="254"/>
      <c r="D783" s="254"/>
      <c r="E783" s="254"/>
      <c r="F783" s="254"/>
      <c r="G783" s="254"/>
      <c r="H783" s="254"/>
      <c r="I783" s="254"/>
      <c r="J783" s="254"/>
      <c r="K783" s="254"/>
      <c r="L783" s="254"/>
      <c r="M783" s="254"/>
      <c r="N783" s="254"/>
      <c r="O783" s="254"/>
      <c r="P783" s="254"/>
      <c r="Q783" s="254"/>
      <c r="R783" s="254"/>
      <c r="S783" s="254"/>
      <c r="T783" s="254"/>
      <c r="U783" s="255"/>
    </row>
    <row r="784" spans="2:21" ht="15.95" customHeight="1" x14ac:dyDescent="0.4">
      <c r="B784" s="253"/>
      <c r="C784" s="254"/>
      <c r="D784" s="254"/>
      <c r="E784" s="254"/>
      <c r="F784" s="254"/>
      <c r="G784" s="254"/>
      <c r="H784" s="254"/>
      <c r="I784" s="254"/>
      <c r="J784" s="254"/>
      <c r="K784" s="254"/>
      <c r="L784" s="254"/>
      <c r="M784" s="254"/>
      <c r="N784" s="254"/>
      <c r="O784" s="254"/>
      <c r="P784" s="254"/>
      <c r="Q784" s="254"/>
      <c r="R784" s="254"/>
      <c r="S784" s="254"/>
      <c r="T784" s="254"/>
      <c r="U784" s="255"/>
    </row>
    <row r="785" spans="2:21" ht="15.95" customHeight="1" x14ac:dyDescent="0.4">
      <c r="B785" s="253"/>
      <c r="C785" s="254"/>
      <c r="D785" s="254"/>
      <c r="E785" s="254"/>
      <c r="F785" s="254"/>
      <c r="G785" s="254"/>
      <c r="H785" s="254"/>
      <c r="I785" s="254"/>
      <c r="J785" s="254"/>
      <c r="K785" s="254"/>
      <c r="L785" s="254"/>
      <c r="M785" s="254"/>
      <c r="N785" s="254"/>
      <c r="O785" s="254"/>
      <c r="P785" s="254"/>
      <c r="Q785" s="254"/>
      <c r="R785" s="254"/>
      <c r="S785" s="254"/>
      <c r="T785" s="254"/>
      <c r="U785" s="255"/>
    </row>
    <row r="786" spans="2:21" ht="15.95" customHeight="1" x14ac:dyDescent="0.4">
      <c r="B786" s="253"/>
      <c r="C786" s="254"/>
      <c r="D786" s="254"/>
      <c r="E786" s="254"/>
      <c r="F786" s="254"/>
      <c r="G786" s="254"/>
      <c r="H786" s="254"/>
      <c r="I786" s="254"/>
      <c r="J786" s="254"/>
      <c r="K786" s="254"/>
      <c r="L786" s="254"/>
      <c r="M786" s="254"/>
      <c r="N786" s="254"/>
      <c r="O786" s="254"/>
      <c r="P786" s="254"/>
      <c r="Q786" s="254"/>
      <c r="R786" s="254"/>
      <c r="S786" s="254"/>
      <c r="T786" s="254"/>
      <c r="U786" s="255"/>
    </row>
    <row r="787" spans="2:21" ht="15.95" customHeight="1" x14ac:dyDescent="0.4">
      <c r="B787" s="253"/>
      <c r="C787" s="254"/>
      <c r="D787" s="254"/>
      <c r="E787" s="254"/>
      <c r="F787" s="254"/>
      <c r="G787" s="254"/>
      <c r="H787" s="254"/>
      <c r="I787" s="254"/>
      <c r="J787" s="254"/>
      <c r="K787" s="254"/>
      <c r="L787" s="254"/>
      <c r="M787" s="254"/>
      <c r="N787" s="254"/>
      <c r="O787" s="254"/>
      <c r="P787" s="254"/>
      <c r="Q787" s="254"/>
      <c r="R787" s="254"/>
      <c r="S787" s="254"/>
      <c r="T787" s="254"/>
      <c r="U787" s="255"/>
    </row>
    <row r="788" spans="2:21" ht="15.95" customHeight="1" x14ac:dyDescent="0.4">
      <c r="B788" s="253"/>
      <c r="C788" s="254"/>
      <c r="D788" s="254"/>
      <c r="E788" s="254"/>
      <c r="F788" s="254"/>
      <c r="G788" s="254"/>
      <c r="H788" s="254"/>
      <c r="I788" s="254"/>
      <c r="J788" s="254"/>
      <c r="K788" s="254"/>
      <c r="L788" s="254"/>
      <c r="M788" s="254"/>
      <c r="N788" s="254"/>
      <c r="O788" s="254"/>
      <c r="P788" s="254"/>
      <c r="Q788" s="254"/>
      <c r="R788" s="254"/>
      <c r="S788" s="254"/>
      <c r="T788" s="254"/>
      <c r="U788" s="255"/>
    </row>
    <row r="789" spans="2:21" ht="15.95" customHeight="1" x14ac:dyDescent="0.4">
      <c r="B789" s="253"/>
      <c r="C789" s="254"/>
      <c r="D789" s="254"/>
      <c r="E789" s="254"/>
      <c r="F789" s="254"/>
      <c r="G789" s="254"/>
      <c r="H789" s="254"/>
      <c r="I789" s="254"/>
      <c r="J789" s="254"/>
      <c r="K789" s="254"/>
      <c r="L789" s="254"/>
      <c r="M789" s="254"/>
      <c r="N789" s="254"/>
      <c r="O789" s="254"/>
      <c r="P789" s="254"/>
      <c r="Q789" s="254"/>
      <c r="R789" s="254"/>
      <c r="S789" s="254"/>
      <c r="T789" s="254"/>
      <c r="U789" s="255"/>
    </row>
    <row r="790" spans="2:21" ht="15.95" customHeight="1" x14ac:dyDescent="0.4">
      <c r="B790" s="253"/>
      <c r="C790" s="254"/>
      <c r="D790" s="254"/>
      <c r="E790" s="254"/>
      <c r="F790" s="254"/>
      <c r="G790" s="254"/>
      <c r="H790" s="254"/>
      <c r="I790" s="254"/>
      <c r="J790" s="254"/>
      <c r="K790" s="254"/>
      <c r="L790" s="254"/>
      <c r="M790" s="254"/>
      <c r="N790" s="254"/>
      <c r="O790" s="254"/>
      <c r="P790" s="254"/>
      <c r="Q790" s="254"/>
      <c r="R790" s="254"/>
      <c r="S790" s="254"/>
      <c r="T790" s="254"/>
      <c r="U790" s="255"/>
    </row>
    <row r="791" spans="2:21" ht="15.95" customHeight="1" x14ac:dyDescent="0.4">
      <c r="B791" s="253"/>
      <c r="C791" s="254"/>
      <c r="D791" s="254"/>
      <c r="E791" s="254"/>
      <c r="F791" s="254"/>
      <c r="G791" s="254"/>
      <c r="H791" s="254"/>
      <c r="I791" s="254"/>
      <c r="J791" s="254"/>
      <c r="K791" s="254"/>
      <c r="L791" s="254"/>
      <c r="M791" s="254"/>
      <c r="N791" s="254"/>
      <c r="O791" s="254"/>
      <c r="P791" s="254"/>
      <c r="Q791" s="254"/>
      <c r="R791" s="254"/>
      <c r="S791" s="254"/>
      <c r="T791" s="254"/>
      <c r="U791" s="255"/>
    </row>
    <row r="792" spans="2:21" ht="15.95" customHeight="1" x14ac:dyDescent="0.4">
      <c r="B792" s="253"/>
      <c r="C792" s="254"/>
      <c r="D792" s="254"/>
      <c r="E792" s="254"/>
      <c r="F792" s="254"/>
      <c r="G792" s="254"/>
      <c r="H792" s="254"/>
      <c r="I792" s="254"/>
      <c r="J792" s="254"/>
      <c r="K792" s="254"/>
      <c r="L792" s="254"/>
      <c r="M792" s="254"/>
      <c r="N792" s="254"/>
      <c r="O792" s="254"/>
      <c r="P792" s="254"/>
      <c r="Q792" s="254"/>
      <c r="R792" s="254"/>
      <c r="S792" s="254"/>
      <c r="T792" s="254"/>
      <c r="U792" s="255"/>
    </row>
    <row r="793" spans="2:21" ht="15.95" customHeight="1" x14ac:dyDescent="0.4">
      <c r="B793" s="253"/>
      <c r="C793" s="254"/>
      <c r="D793" s="254"/>
      <c r="E793" s="254"/>
      <c r="F793" s="254"/>
      <c r="G793" s="254"/>
      <c r="H793" s="254"/>
      <c r="I793" s="254"/>
      <c r="J793" s="254"/>
      <c r="K793" s="254"/>
      <c r="L793" s="254"/>
      <c r="M793" s="254"/>
      <c r="N793" s="254"/>
      <c r="O793" s="254"/>
      <c r="P793" s="254"/>
      <c r="Q793" s="254"/>
      <c r="R793" s="254"/>
      <c r="S793" s="254"/>
      <c r="T793" s="254"/>
      <c r="U793" s="255"/>
    </row>
    <row r="794" spans="2:21" ht="15.95" customHeight="1" x14ac:dyDescent="0.4">
      <c r="B794" s="256"/>
      <c r="C794" s="257"/>
      <c r="D794" s="257"/>
      <c r="E794" s="257"/>
      <c r="F794" s="257"/>
      <c r="G794" s="257"/>
      <c r="H794" s="257"/>
      <c r="I794" s="257"/>
      <c r="J794" s="257"/>
      <c r="K794" s="257"/>
      <c r="L794" s="257"/>
      <c r="M794" s="257"/>
      <c r="N794" s="257"/>
      <c r="O794" s="257"/>
      <c r="P794" s="257"/>
      <c r="Q794" s="257"/>
      <c r="R794" s="257"/>
      <c r="S794" s="257"/>
      <c r="T794" s="257"/>
      <c r="U794" s="258"/>
    </row>
    <row r="795" spans="2:21" ht="15" customHeight="1" x14ac:dyDescent="0.4">
      <c r="B795" s="150" t="s">
        <v>10</v>
      </c>
      <c r="C795" s="150"/>
      <c r="D795" s="150"/>
    </row>
    <row r="796" spans="2:21" ht="15" customHeight="1" x14ac:dyDescent="0.4">
      <c r="B796" s="259" t="s">
        <v>506</v>
      </c>
      <c r="C796" s="260"/>
      <c r="D796" s="260"/>
      <c r="E796" s="260"/>
      <c r="F796" s="260"/>
      <c r="G796" s="260"/>
      <c r="H796" s="260"/>
      <c r="I796" s="260"/>
      <c r="J796" s="260"/>
      <c r="K796" s="260"/>
      <c r="L796" s="260"/>
      <c r="M796" s="260"/>
      <c r="N796" s="260"/>
      <c r="O796" s="260"/>
      <c r="P796" s="260"/>
      <c r="Q796" s="260"/>
      <c r="R796" s="260"/>
      <c r="S796" s="260"/>
      <c r="T796" s="260"/>
      <c r="U796" s="260"/>
    </row>
    <row r="797" spans="2:21" ht="15" customHeight="1" x14ac:dyDescent="0.4">
      <c r="B797" s="260"/>
      <c r="C797" s="260"/>
      <c r="D797" s="260"/>
      <c r="E797" s="260"/>
      <c r="F797" s="260"/>
      <c r="G797" s="260"/>
      <c r="H797" s="260"/>
      <c r="I797" s="260"/>
      <c r="J797" s="260"/>
      <c r="K797" s="260"/>
      <c r="L797" s="260"/>
      <c r="M797" s="260"/>
      <c r="N797" s="260"/>
      <c r="O797" s="260"/>
      <c r="P797" s="260"/>
      <c r="Q797" s="260"/>
      <c r="R797" s="260"/>
      <c r="S797" s="260"/>
      <c r="T797" s="260"/>
      <c r="U797" s="260"/>
    </row>
    <row r="798" spans="2:21" ht="15" customHeight="1" x14ac:dyDescent="0.4"/>
    <row r="799" spans="2:21" ht="15" customHeight="1" x14ac:dyDescent="0.4">
      <c r="B799" s="180" t="s">
        <v>507</v>
      </c>
      <c r="C799" s="261"/>
      <c r="D799" s="179"/>
      <c r="F799" s="150" t="s">
        <v>172</v>
      </c>
      <c r="G799" s="150"/>
      <c r="H799" s="150"/>
      <c r="I799" s="150">
        <f>ワークシート!C6</f>
        <v>0</v>
      </c>
      <c r="J799" s="150"/>
      <c r="K799" s="150"/>
      <c r="L799" s="150"/>
      <c r="M799" s="150"/>
    </row>
    <row r="800" spans="2:21" ht="15" customHeight="1" x14ac:dyDescent="0.4"/>
    <row r="801" spans="2:21" ht="15" customHeight="1" x14ac:dyDescent="0.4">
      <c r="B801" s="246" t="s">
        <v>517</v>
      </c>
      <c r="C801" s="246"/>
      <c r="D801" s="246"/>
      <c r="E801" s="246"/>
      <c r="F801" s="246"/>
      <c r="G801" s="246"/>
      <c r="H801" s="246"/>
      <c r="I801" s="246"/>
      <c r="K801" s="247" t="s">
        <v>518</v>
      </c>
      <c r="L801" s="172"/>
      <c r="M801" s="172"/>
      <c r="N801" s="172"/>
      <c r="O801" s="172"/>
      <c r="P801" s="172"/>
      <c r="Q801" s="172"/>
      <c r="R801" s="172"/>
      <c r="S801" s="172"/>
      <c r="T801" s="172"/>
      <c r="U801" s="172"/>
    </row>
    <row r="802" spans="2:21" ht="15" customHeight="1" x14ac:dyDescent="0.4">
      <c r="B802" s="246"/>
      <c r="C802" s="246"/>
      <c r="D802" s="246"/>
      <c r="E802" s="246"/>
      <c r="F802" s="246"/>
      <c r="G802" s="246"/>
      <c r="H802" s="246"/>
      <c r="I802" s="246"/>
      <c r="K802" s="172"/>
      <c r="L802" s="172"/>
      <c r="M802" s="172"/>
      <c r="N802" s="172"/>
      <c r="O802" s="172"/>
      <c r="P802" s="172"/>
      <c r="Q802" s="172"/>
      <c r="R802" s="172"/>
      <c r="S802" s="172"/>
      <c r="T802" s="172"/>
      <c r="U802" s="172"/>
    </row>
    <row r="803" spans="2:21" ht="15" customHeight="1" x14ac:dyDescent="0.4">
      <c r="B803" s="18"/>
      <c r="C803" s="248" t="s">
        <v>508</v>
      </c>
      <c r="D803" s="158"/>
      <c r="E803" s="158"/>
      <c r="F803" s="158"/>
      <c r="G803" s="158"/>
      <c r="H803" s="158"/>
      <c r="I803" s="19"/>
      <c r="K803" s="24"/>
      <c r="L803" s="249" t="s">
        <v>510</v>
      </c>
      <c r="M803" s="238"/>
      <c r="N803" s="238"/>
      <c r="O803" s="238"/>
      <c r="P803" s="238"/>
      <c r="Q803" s="238"/>
      <c r="R803" s="238"/>
      <c r="S803" s="238"/>
      <c r="T803" s="238"/>
      <c r="U803" s="239"/>
    </row>
    <row r="804" spans="2:21" ht="15" customHeight="1" x14ac:dyDescent="0.4">
      <c r="B804" s="20"/>
      <c r="C804" s="252" t="s">
        <v>509</v>
      </c>
      <c r="D804" s="235"/>
      <c r="E804" s="235"/>
      <c r="F804" s="235"/>
      <c r="G804" s="235"/>
      <c r="H804" s="235"/>
      <c r="I804" s="21"/>
      <c r="K804" s="20"/>
      <c r="L804" s="235"/>
      <c r="M804" s="235"/>
      <c r="N804" s="235"/>
      <c r="O804" s="235"/>
      <c r="P804" s="235"/>
      <c r="Q804" s="235"/>
      <c r="R804" s="235"/>
      <c r="S804" s="235"/>
      <c r="T804" s="235"/>
      <c r="U804" s="240"/>
    </row>
    <row r="805" spans="2:21" ht="15" customHeight="1" x14ac:dyDescent="0.4">
      <c r="B805" s="20"/>
      <c r="C805" s="235"/>
      <c r="D805" s="235"/>
      <c r="E805" s="235"/>
      <c r="F805" s="235"/>
      <c r="G805" s="235"/>
      <c r="H805" s="235"/>
      <c r="I805" s="21"/>
      <c r="K805" s="20"/>
      <c r="L805" s="235"/>
      <c r="M805" s="235"/>
      <c r="N805" s="235"/>
      <c r="O805" s="235"/>
      <c r="P805" s="235"/>
      <c r="Q805" s="235"/>
      <c r="R805" s="235"/>
      <c r="S805" s="235"/>
      <c r="T805" s="235"/>
      <c r="U805" s="240"/>
    </row>
    <row r="806" spans="2:21" ht="15" customHeight="1" x14ac:dyDescent="0.4">
      <c r="B806" s="20"/>
      <c r="C806" s="235"/>
      <c r="D806" s="235"/>
      <c r="E806" s="235"/>
      <c r="F806" s="235"/>
      <c r="G806" s="235"/>
      <c r="H806" s="235"/>
      <c r="I806" s="21"/>
      <c r="K806" s="20"/>
      <c r="L806" s="235"/>
      <c r="M806" s="235"/>
      <c r="N806" s="235"/>
      <c r="O806" s="235"/>
      <c r="P806" s="235"/>
      <c r="Q806" s="235"/>
      <c r="R806" s="235"/>
      <c r="S806" s="235"/>
      <c r="T806" s="235"/>
      <c r="U806" s="240"/>
    </row>
    <row r="807" spans="2:21" ht="15" customHeight="1" x14ac:dyDescent="0.4">
      <c r="B807" s="20"/>
      <c r="C807" s="235"/>
      <c r="D807" s="235"/>
      <c r="E807" s="235"/>
      <c r="F807" s="235"/>
      <c r="G807" s="235"/>
      <c r="H807" s="235"/>
      <c r="I807" s="21"/>
      <c r="K807" s="20"/>
      <c r="L807" s="235"/>
      <c r="M807" s="235"/>
      <c r="N807" s="235"/>
      <c r="O807" s="235"/>
      <c r="P807" s="235"/>
      <c r="Q807" s="235"/>
      <c r="R807" s="235"/>
      <c r="S807" s="235"/>
      <c r="T807" s="235"/>
      <c r="U807" s="240"/>
    </row>
    <row r="808" spans="2:21" ht="15" customHeight="1" x14ac:dyDescent="0.4">
      <c r="B808" s="20"/>
      <c r="C808" s="235"/>
      <c r="D808" s="235"/>
      <c r="E808" s="235"/>
      <c r="F808" s="235"/>
      <c r="G808" s="235"/>
      <c r="H808" s="235"/>
      <c r="I808" s="21"/>
      <c r="K808" s="20"/>
      <c r="L808" s="235"/>
      <c r="M808" s="235"/>
      <c r="N808" s="235"/>
      <c r="O808" s="235"/>
      <c r="P808" s="235"/>
      <c r="Q808" s="235"/>
      <c r="R808" s="235"/>
      <c r="S808" s="235"/>
      <c r="T808" s="235"/>
      <c r="U808" s="240"/>
    </row>
    <row r="809" spans="2:21" ht="15" customHeight="1" x14ac:dyDescent="0.4">
      <c r="B809" s="22"/>
      <c r="C809" s="250"/>
      <c r="D809" s="250"/>
      <c r="E809" s="250"/>
      <c r="F809" s="250"/>
      <c r="G809" s="250"/>
      <c r="H809" s="250"/>
      <c r="I809" s="23"/>
      <c r="K809" s="22"/>
      <c r="L809" s="250"/>
      <c r="M809" s="250"/>
      <c r="N809" s="250"/>
      <c r="O809" s="250"/>
      <c r="P809" s="250"/>
      <c r="Q809" s="250"/>
      <c r="R809" s="250"/>
      <c r="S809" s="250"/>
      <c r="T809" s="250"/>
      <c r="U809" s="251"/>
    </row>
    <row r="810" spans="2:21" ht="15" customHeight="1" x14ac:dyDescent="0.4">
      <c r="B810" s="247" t="s">
        <v>516</v>
      </c>
      <c r="C810" s="172"/>
      <c r="D810" s="172"/>
      <c r="E810" s="172"/>
      <c r="F810" s="172"/>
      <c r="G810" s="172"/>
      <c r="H810" s="172"/>
      <c r="I810" s="172"/>
      <c r="J810" s="172"/>
      <c r="K810" s="172"/>
      <c r="L810" s="172"/>
      <c r="M810" s="172"/>
    </row>
    <row r="811" spans="2:21" ht="15" customHeight="1" x14ac:dyDescent="0.4">
      <c r="B811" s="172"/>
      <c r="C811" s="172"/>
      <c r="D811" s="172"/>
      <c r="E811" s="172"/>
      <c r="F811" s="172"/>
      <c r="G811" s="172"/>
      <c r="H811" s="172"/>
      <c r="I811" s="172"/>
      <c r="J811" s="172"/>
      <c r="K811" s="172"/>
      <c r="L811" s="172"/>
      <c r="M811" s="172"/>
    </row>
    <row r="812" spans="2:21" ht="15" customHeight="1" x14ac:dyDescent="0.4">
      <c r="B812" s="242" t="s">
        <v>546</v>
      </c>
      <c r="C812" s="243"/>
      <c r="D812" s="243"/>
      <c r="E812" s="243"/>
      <c r="F812" s="243"/>
      <c r="G812" s="243"/>
      <c r="H812" s="243"/>
      <c r="I812" s="244" t="s">
        <v>627</v>
      </c>
      <c r="J812" s="245"/>
      <c r="K812" s="245"/>
      <c r="L812" s="245"/>
      <c r="M812" s="245"/>
      <c r="N812" s="245"/>
      <c r="O812" s="245"/>
      <c r="P812" s="242" t="s">
        <v>547</v>
      </c>
      <c r="Q812" s="243"/>
      <c r="R812" s="243"/>
      <c r="S812" s="243"/>
      <c r="T812" s="243"/>
      <c r="U812" s="243"/>
    </row>
    <row r="813" spans="2:21" ht="15" customHeight="1" x14ac:dyDescent="0.4">
      <c r="B813" s="243"/>
      <c r="C813" s="243"/>
      <c r="D813" s="243"/>
      <c r="E813" s="243"/>
      <c r="F813" s="243"/>
      <c r="G813" s="243"/>
      <c r="H813" s="243"/>
      <c r="I813" s="245"/>
      <c r="J813" s="245"/>
      <c r="K813" s="245"/>
      <c r="L813" s="245"/>
      <c r="M813" s="245"/>
      <c r="N813" s="245"/>
      <c r="O813" s="245"/>
      <c r="P813" s="243"/>
      <c r="Q813" s="243"/>
      <c r="R813" s="243"/>
      <c r="S813" s="243"/>
      <c r="T813" s="243"/>
      <c r="U813" s="243"/>
    </row>
    <row r="814" spans="2:21" ht="15" customHeight="1" x14ac:dyDescent="0.4">
      <c r="B814" s="243"/>
      <c r="C814" s="243"/>
      <c r="D814" s="243"/>
      <c r="E814" s="243"/>
      <c r="F814" s="243"/>
      <c r="G814" s="243"/>
      <c r="H814" s="243"/>
      <c r="I814" s="245"/>
      <c r="J814" s="245"/>
      <c r="K814" s="245"/>
      <c r="L814" s="245"/>
      <c r="M814" s="245"/>
      <c r="N814" s="245"/>
      <c r="O814" s="245"/>
      <c r="P814" s="243"/>
      <c r="Q814" s="243"/>
      <c r="R814" s="243"/>
      <c r="S814" s="243"/>
      <c r="T814" s="243"/>
      <c r="U814" s="243"/>
    </row>
    <row r="815" spans="2:21" ht="15" customHeight="1" x14ac:dyDescent="0.4">
      <c r="B815" s="243"/>
      <c r="C815" s="243"/>
      <c r="D815" s="243"/>
      <c r="E815" s="243"/>
      <c r="F815" s="243"/>
      <c r="G815" s="243"/>
      <c r="H815" s="243"/>
      <c r="I815" s="245"/>
      <c r="J815" s="245"/>
      <c r="K815" s="245"/>
      <c r="L815" s="245"/>
      <c r="M815" s="245"/>
      <c r="N815" s="245"/>
      <c r="O815" s="245"/>
      <c r="P815" s="243"/>
      <c r="Q815" s="243"/>
      <c r="R815" s="243"/>
      <c r="S815" s="243"/>
      <c r="T815" s="243"/>
      <c r="U815" s="243"/>
    </row>
    <row r="816" spans="2:21" ht="15" customHeight="1" x14ac:dyDescent="0.4">
      <c r="B816" s="243"/>
      <c r="C816" s="243"/>
      <c r="D816" s="243"/>
      <c r="E816" s="243"/>
      <c r="F816" s="243"/>
      <c r="G816" s="243"/>
      <c r="H816" s="243"/>
      <c r="I816" s="245"/>
      <c r="J816" s="245"/>
      <c r="K816" s="245"/>
      <c r="L816" s="245"/>
      <c r="M816" s="245"/>
      <c r="N816" s="245"/>
      <c r="O816" s="245"/>
      <c r="P816" s="243"/>
      <c r="Q816" s="243"/>
      <c r="R816" s="243"/>
      <c r="S816" s="243"/>
      <c r="T816" s="243"/>
      <c r="U816" s="243"/>
    </row>
    <row r="817" spans="2:21" ht="15" customHeight="1" x14ac:dyDescent="0.4"/>
    <row r="818" spans="2:21" ht="15" customHeight="1" x14ac:dyDescent="0.4">
      <c r="B818" s="150" t="s">
        <v>512</v>
      </c>
      <c r="C818" s="150"/>
      <c r="D818" s="150"/>
      <c r="E818" s="150"/>
      <c r="G818" s="150" t="s">
        <v>513</v>
      </c>
      <c r="H818" s="150"/>
      <c r="I818" s="150"/>
      <c r="J818" s="150">
        <f>ワークシート!C6</f>
        <v>0</v>
      </c>
      <c r="K818" s="150"/>
      <c r="L818" s="150"/>
      <c r="M818" s="150"/>
      <c r="N818" s="150"/>
    </row>
    <row r="819" spans="2:21" ht="15" customHeight="1" x14ac:dyDescent="0.4">
      <c r="B819" s="247" t="s">
        <v>515</v>
      </c>
      <c r="C819" s="247"/>
      <c r="D819" s="247"/>
      <c r="E819" s="247"/>
      <c r="F819" s="247"/>
      <c r="G819" s="247"/>
      <c r="H819" s="247"/>
      <c r="I819" s="247"/>
      <c r="J819" s="247"/>
      <c r="M819" s="247" t="s">
        <v>514</v>
      </c>
      <c r="N819" s="172"/>
      <c r="O819" s="172"/>
      <c r="P819" s="172"/>
      <c r="Q819" s="172"/>
      <c r="R819" s="172"/>
      <c r="S819" s="172"/>
      <c r="T819" s="172"/>
      <c r="U819" s="172"/>
    </row>
    <row r="820" spans="2:21" ht="15" customHeight="1" x14ac:dyDescent="0.4">
      <c r="B820" s="247"/>
      <c r="C820" s="247"/>
      <c r="D820" s="247"/>
      <c r="E820" s="247"/>
      <c r="F820" s="247"/>
      <c r="G820" s="247"/>
      <c r="H820" s="247"/>
      <c r="I820" s="247"/>
      <c r="J820" s="247"/>
      <c r="M820" s="172"/>
      <c r="N820" s="172"/>
      <c r="O820" s="172"/>
      <c r="P820" s="172"/>
      <c r="Q820" s="172"/>
      <c r="R820" s="172"/>
      <c r="S820" s="172"/>
      <c r="T820" s="172"/>
      <c r="U820" s="172"/>
    </row>
    <row r="821" spans="2:21" ht="15" customHeight="1" x14ac:dyDescent="0.4">
      <c r="B821" s="75" t="s">
        <v>519</v>
      </c>
      <c r="C821" s="191"/>
      <c r="D821" s="191"/>
      <c r="E821" s="191"/>
      <c r="F821" s="191"/>
      <c r="G821" s="191">
        <f>ワークシート!C11</f>
        <v>0</v>
      </c>
      <c r="H821" s="191"/>
      <c r="I821" s="191"/>
      <c r="J821" s="191"/>
      <c r="K821" s="191"/>
      <c r="L821" s="212"/>
      <c r="M821" s="268" t="s">
        <v>521</v>
      </c>
      <c r="N821" s="158"/>
      <c r="O821" s="158"/>
      <c r="P821" s="158"/>
      <c r="Q821" s="158"/>
      <c r="R821" s="191" t="s">
        <v>520</v>
      </c>
      <c r="S821" s="191"/>
      <c r="T821" s="191"/>
      <c r="U821" s="19"/>
    </row>
    <row r="822" spans="2:21" ht="15" customHeight="1" x14ac:dyDescent="0.4">
      <c r="B822" s="302" t="s">
        <v>545</v>
      </c>
      <c r="C822" s="303"/>
      <c r="D822" s="303"/>
      <c r="E822" s="303"/>
      <c r="F822" s="303"/>
      <c r="G822" s="150"/>
      <c r="H822" s="150"/>
      <c r="I822" s="150"/>
      <c r="J822" s="150"/>
      <c r="K822" s="150"/>
      <c r="L822" s="267"/>
      <c r="M822" s="270"/>
      <c r="N822" s="172"/>
      <c r="O822" s="172"/>
      <c r="P822" s="172"/>
      <c r="Q822" s="172"/>
      <c r="R822" s="150">
        <f>ワークシート!C14</f>
        <v>0</v>
      </c>
      <c r="S822" s="150"/>
      <c r="T822" s="150"/>
      <c r="U822" s="267"/>
    </row>
    <row r="823" spans="2:21" ht="15" customHeight="1" x14ac:dyDescent="0.4">
      <c r="B823" s="302"/>
      <c r="C823" s="303"/>
      <c r="D823" s="303"/>
      <c r="E823" s="303"/>
      <c r="F823" s="303"/>
      <c r="G823" s="150">
        <f>ワークシート!C11</f>
        <v>0</v>
      </c>
      <c r="H823" s="150"/>
      <c r="I823" s="150"/>
      <c r="J823" s="150"/>
      <c r="K823" s="150"/>
      <c r="L823" s="267"/>
      <c r="M823" s="20"/>
      <c r="R823" s="289" t="s">
        <v>523</v>
      </c>
      <c r="S823" s="290"/>
      <c r="T823" s="290"/>
      <c r="U823" s="291"/>
    </row>
    <row r="824" spans="2:21" ht="15" customHeight="1" x14ac:dyDescent="0.4">
      <c r="B824" s="302"/>
      <c r="C824" s="303"/>
      <c r="D824" s="303"/>
      <c r="E824" s="303"/>
      <c r="F824" s="303"/>
      <c r="G824" s="150">
        <f>ワークシート!C12</f>
        <v>0</v>
      </c>
      <c r="H824" s="150"/>
      <c r="I824" s="150"/>
      <c r="J824" s="150"/>
      <c r="K824" s="150"/>
      <c r="L824" s="267"/>
      <c r="M824" s="294" t="s">
        <v>522</v>
      </c>
      <c r="N824" s="172"/>
      <c r="O824" s="172"/>
      <c r="P824" s="172"/>
      <c r="Q824" s="172"/>
      <c r="R824" s="290"/>
      <c r="S824" s="290"/>
      <c r="T824" s="290"/>
      <c r="U824" s="291"/>
    </row>
    <row r="825" spans="2:21" ht="15" customHeight="1" x14ac:dyDescent="0.4">
      <c r="B825" s="302"/>
      <c r="C825" s="303"/>
      <c r="D825" s="303"/>
      <c r="E825" s="303"/>
      <c r="F825" s="303"/>
      <c r="G825" s="150">
        <f>ワークシート!C13</f>
        <v>0</v>
      </c>
      <c r="H825" s="150"/>
      <c r="I825" s="150"/>
      <c r="J825" s="150"/>
      <c r="K825" s="150"/>
      <c r="L825" s="267"/>
      <c r="M825" s="270"/>
      <c r="N825" s="172"/>
      <c r="O825" s="172"/>
      <c r="P825" s="172"/>
      <c r="Q825" s="172"/>
      <c r="R825" s="290"/>
      <c r="S825" s="290"/>
      <c r="T825" s="290"/>
      <c r="U825" s="291"/>
    </row>
    <row r="826" spans="2:21" ht="15" customHeight="1" x14ac:dyDescent="0.4">
      <c r="B826" s="304"/>
      <c r="C826" s="305"/>
      <c r="D826" s="305"/>
      <c r="E826" s="305"/>
      <c r="F826" s="305"/>
      <c r="G826" s="193">
        <f>ワークシート!C13</f>
        <v>0</v>
      </c>
      <c r="H826" s="193"/>
      <c r="I826" s="193"/>
      <c r="J826" s="193"/>
      <c r="K826" s="193"/>
      <c r="L826" s="295"/>
      <c r="M826" s="286"/>
      <c r="N826" s="287"/>
      <c r="O826" s="287"/>
      <c r="P826" s="287"/>
      <c r="Q826" s="287"/>
      <c r="R826" s="292"/>
      <c r="S826" s="292"/>
      <c r="T826" s="292"/>
      <c r="U826" s="293"/>
    </row>
    <row r="827" spans="2:21" ht="15" customHeight="1" x14ac:dyDescent="0.4">
      <c r="B827" s="296" t="s">
        <v>524</v>
      </c>
      <c r="C827" s="297"/>
      <c r="D827" s="297"/>
      <c r="E827" s="297"/>
      <c r="F827" s="297"/>
      <c r="G827" s="297"/>
      <c r="H827" s="297"/>
      <c r="I827" s="297"/>
      <c r="J827" s="297"/>
      <c r="K827" s="297"/>
      <c r="L827" s="297"/>
      <c r="M827" s="297"/>
      <c r="N827" s="297"/>
      <c r="O827" s="297"/>
      <c r="P827" s="297"/>
      <c r="Q827" s="297"/>
      <c r="R827" s="297"/>
      <c r="S827" s="297"/>
      <c r="T827" s="297"/>
      <c r="U827" s="298"/>
    </row>
    <row r="828" spans="2:21" ht="15" customHeight="1" x14ac:dyDescent="0.4">
      <c r="B828" s="299"/>
      <c r="C828" s="300"/>
      <c r="D828" s="300"/>
      <c r="E828" s="300"/>
      <c r="F828" s="300"/>
      <c r="G828" s="300"/>
      <c r="H828" s="300"/>
      <c r="I828" s="300"/>
      <c r="J828" s="300"/>
      <c r="K828" s="300"/>
      <c r="L828" s="300"/>
      <c r="M828" s="300"/>
      <c r="N828" s="300"/>
      <c r="O828" s="300"/>
      <c r="P828" s="300"/>
      <c r="Q828" s="300"/>
      <c r="R828" s="300"/>
      <c r="S828" s="300"/>
      <c r="T828" s="300"/>
      <c r="U828" s="301"/>
    </row>
    <row r="829" spans="2:21" ht="15" customHeight="1" x14ac:dyDescent="0.4">
      <c r="B829" s="262" t="s">
        <v>525</v>
      </c>
      <c r="C829" s="247"/>
      <c r="D829" s="247"/>
      <c r="E829" s="247"/>
      <c r="F829" s="247"/>
      <c r="G829" s="247"/>
      <c r="H829" s="247"/>
      <c r="I829" s="247"/>
      <c r="J829" s="247"/>
      <c r="K829" s="247"/>
      <c r="L829" s="247"/>
      <c r="M829" s="247"/>
      <c r="N829" s="247"/>
      <c r="O829" s="247"/>
      <c r="P829" s="247"/>
      <c r="Q829" s="247"/>
      <c r="R829" s="247"/>
      <c r="S829" s="247"/>
      <c r="T829" s="247"/>
      <c r="U829" s="263"/>
    </row>
    <row r="830" spans="2:21" ht="15" customHeight="1" x14ac:dyDescent="0.4">
      <c r="B830" s="262"/>
      <c r="C830" s="247"/>
      <c r="D830" s="247"/>
      <c r="E830" s="247"/>
      <c r="F830" s="247"/>
      <c r="G830" s="247"/>
      <c r="H830" s="247"/>
      <c r="I830" s="247"/>
      <c r="J830" s="247"/>
      <c r="K830" s="247"/>
      <c r="L830" s="247"/>
      <c r="M830" s="247"/>
      <c r="N830" s="247"/>
      <c r="O830" s="247"/>
      <c r="P830" s="247"/>
      <c r="Q830" s="247"/>
      <c r="R830" s="247"/>
      <c r="S830" s="247"/>
      <c r="T830" s="247"/>
      <c r="U830" s="263"/>
    </row>
    <row r="831" spans="2:21" ht="15" customHeight="1" x14ac:dyDescent="0.4">
      <c r="B831" s="264" t="s">
        <v>526</v>
      </c>
      <c r="C831" s="235"/>
      <c r="D831" s="235"/>
      <c r="E831" s="235"/>
      <c r="F831" s="235"/>
      <c r="G831" s="235"/>
      <c r="H831" s="235"/>
      <c r="I831" s="235"/>
      <c r="J831" s="235"/>
      <c r="K831" s="235"/>
      <c r="L831" s="235"/>
      <c r="M831" s="235"/>
      <c r="N831" s="235"/>
      <c r="O831" s="235"/>
      <c r="P831" s="235"/>
      <c r="Q831" s="235"/>
      <c r="R831" s="235"/>
      <c r="S831" s="235"/>
      <c r="T831" s="235"/>
      <c r="U831" s="240"/>
    </row>
    <row r="832" spans="2:21" ht="15" customHeight="1" x14ac:dyDescent="0.4">
      <c r="B832" s="234"/>
      <c r="C832" s="235"/>
      <c r="D832" s="235"/>
      <c r="E832" s="235"/>
      <c r="F832" s="235"/>
      <c r="G832" s="235"/>
      <c r="H832" s="235"/>
      <c r="I832" s="235"/>
      <c r="J832" s="235"/>
      <c r="K832" s="235"/>
      <c r="L832" s="235"/>
      <c r="M832" s="235"/>
      <c r="N832" s="235"/>
      <c r="O832" s="235"/>
      <c r="P832" s="235"/>
      <c r="Q832" s="235"/>
      <c r="R832" s="235"/>
      <c r="S832" s="235"/>
      <c r="T832" s="235"/>
      <c r="U832" s="240"/>
    </row>
    <row r="833" spans="2:21" ht="15" customHeight="1" x14ac:dyDescent="0.4">
      <c r="B833" s="234"/>
      <c r="C833" s="235"/>
      <c r="D833" s="235"/>
      <c r="E833" s="235"/>
      <c r="F833" s="235"/>
      <c r="G833" s="235"/>
      <c r="H833" s="235"/>
      <c r="I833" s="235"/>
      <c r="J833" s="235"/>
      <c r="K833" s="235"/>
      <c r="L833" s="235"/>
      <c r="M833" s="235"/>
      <c r="N833" s="235"/>
      <c r="O833" s="235"/>
      <c r="P833" s="235"/>
      <c r="Q833" s="235"/>
      <c r="R833" s="235"/>
      <c r="S833" s="235"/>
      <c r="T833" s="235"/>
      <c r="U833" s="240"/>
    </row>
    <row r="834" spans="2:21" ht="15" customHeight="1" x14ac:dyDescent="0.4">
      <c r="B834" s="234"/>
      <c r="C834" s="235"/>
      <c r="D834" s="235"/>
      <c r="E834" s="235"/>
      <c r="F834" s="235"/>
      <c r="G834" s="235"/>
      <c r="H834" s="235"/>
      <c r="I834" s="235"/>
      <c r="J834" s="235"/>
      <c r="K834" s="235"/>
      <c r="L834" s="235"/>
      <c r="M834" s="235"/>
      <c r="N834" s="235"/>
      <c r="O834" s="235"/>
      <c r="P834" s="235"/>
      <c r="Q834" s="235"/>
      <c r="R834" s="235"/>
      <c r="S834" s="235"/>
      <c r="T834" s="235"/>
      <c r="U834" s="240"/>
    </row>
    <row r="835" spans="2:21" ht="15" customHeight="1" x14ac:dyDescent="0.4">
      <c r="B835" s="265" t="s">
        <v>527</v>
      </c>
      <c r="C835" s="191"/>
      <c r="D835" s="191"/>
      <c r="E835" s="191"/>
      <c r="F835" s="191"/>
      <c r="G835" s="191"/>
      <c r="H835" s="212"/>
      <c r="I835" s="265" t="s">
        <v>528</v>
      </c>
      <c r="J835" s="191"/>
      <c r="K835" s="191"/>
      <c r="L835" s="191"/>
      <c r="M835" s="191"/>
      <c r="N835" s="191"/>
      <c r="O835" s="212"/>
      <c r="P835" s="268" t="s">
        <v>529</v>
      </c>
      <c r="Q835" s="158"/>
      <c r="R835" s="158"/>
      <c r="S835" s="158"/>
      <c r="T835" s="158"/>
      <c r="U835" s="269"/>
    </row>
    <row r="836" spans="2:21" ht="15" customHeight="1" x14ac:dyDescent="0.4">
      <c r="B836" s="266"/>
      <c r="C836" s="150"/>
      <c r="D836" s="150"/>
      <c r="E836" s="150"/>
      <c r="F836" s="150"/>
      <c r="G836" s="150"/>
      <c r="H836" s="267"/>
      <c r="I836" s="266"/>
      <c r="J836" s="150"/>
      <c r="K836" s="150"/>
      <c r="L836" s="150"/>
      <c r="M836" s="150"/>
      <c r="N836" s="150"/>
      <c r="O836" s="267"/>
      <c r="P836" s="270"/>
      <c r="Q836" s="172"/>
      <c r="R836" s="172"/>
      <c r="S836" s="172"/>
      <c r="T836" s="172"/>
      <c r="U836" s="271"/>
    </row>
    <row r="837" spans="2:21" ht="15" customHeight="1" x14ac:dyDescent="0.4">
      <c r="B837" s="272" t="s">
        <v>530</v>
      </c>
      <c r="C837" s="217"/>
      <c r="D837" s="217"/>
      <c r="E837" s="217"/>
      <c r="F837" s="217"/>
      <c r="G837" s="217"/>
      <c r="H837" s="273"/>
      <c r="I837" s="272" t="s">
        <v>531</v>
      </c>
      <c r="J837" s="217"/>
      <c r="K837" s="217"/>
      <c r="L837" s="217"/>
      <c r="M837" s="217"/>
      <c r="N837" s="217"/>
      <c r="O837" s="273"/>
      <c r="P837" s="278" t="s">
        <v>534</v>
      </c>
      <c r="Q837" s="279"/>
      <c r="R837" s="279"/>
      <c r="S837" s="279"/>
      <c r="T837" s="279"/>
      <c r="U837" s="280"/>
    </row>
    <row r="838" spans="2:21" ht="15" customHeight="1" x14ac:dyDescent="0.4">
      <c r="B838" s="274"/>
      <c r="C838" s="217"/>
      <c r="D838" s="217"/>
      <c r="E838" s="217"/>
      <c r="F838" s="217"/>
      <c r="G838" s="217"/>
      <c r="H838" s="273"/>
      <c r="I838" s="274"/>
      <c r="J838" s="217"/>
      <c r="K838" s="217"/>
      <c r="L838" s="217"/>
      <c r="M838" s="217"/>
      <c r="N838" s="217"/>
      <c r="O838" s="273"/>
      <c r="P838" s="281"/>
      <c r="Q838" s="279"/>
      <c r="R838" s="279"/>
      <c r="S838" s="279"/>
      <c r="T838" s="279"/>
      <c r="U838" s="280"/>
    </row>
    <row r="839" spans="2:21" ht="15" customHeight="1" x14ac:dyDescent="0.4">
      <c r="B839" s="274"/>
      <c r="C839" s="217"/>
      <c r="D839" s="217"/>
      <c r="E839" s="217"/>
      <c r="F839" s="217"/>
      <c r="G839" s="217"/>
      <c r="H839" s="273"/>
      <c r="I839" s="274"/>
      <c r="J839" s="217"/>
      <c r="K839" s="217"/>
      <c r="L839" s="217"/>
      <c r="M839" s="217"/>
      <c r="N839" s="217"/>
      <c r="O839" s="273"/>
      <c r="P839" s="281"/>
      <c r="Q839" s="279"/>
      <c r="R839" s="279"/>
      <c r="S839" s="279"/>
      <c r="T839" s="279"/>
      <c r="U839" s="280"/>
    </row>
    <row r="840" spans="2:21" ht="15" customHeight="1" x14ac:dyDescent="0.4">
      <c r="B840" s="274"/>
      <c r="C840" s="217"/>
      <c r="D840" s="217"/>
      <c r="E840" s="217"/>
      <c r="F840" s="217"/>
      <c r="G840" s="217"/>
      <c r="H840" s="273"/>
      <c r="I840" s="274"/>
      <c r="J840" s="217"/>
      <c r="K840" s="217"/>
      <c r="L840" s="217"/>
      <c r="M840" s="217"/>
      <c r="N840" s="217"/>
      <c r="O840" s="273"/>
      <c r="P840" s="281"/>
      <c r="Q840" s="279"/>
      <c r="R840" s="279"/>
      <c r="S840" s="279"/>
      <c r="T840" s="279"/>
      <c r="U840" s="280"/>
    </row>
    <row r="841" spans="2:21" ht="15" customHeight="1" x14ac:dyDescent="0.4">
      <c r="B841" s="274"/>
      <c r="C841" s="217"/>
      <c r="D841" s="217"/>
      <c r="E841" s="217"/>
      <c r="F841" s="217"/>
      <c r="G841" s="217"/>
      <c r="H841" s="273"/>
      <c r="I841" s="270" t="s">
        <v>532</v>
      </c>
      <c r="J841" s="172"/>
      <c r="K841" s="172"/>
      <c r="L841" s="172"/>
      <c r="M841" s="172"/>
      <c r="N841" s="172"/>
      <c r="O841" s="271"/>
      <c r="P841" s="281"/>
      <c r="Q841" s="279"/>
      <c r="R841" s="279"/>
      <c r="S841" s="279"/>
      <c r="T841" s="279"/>
      <c r="U841" s="280"/>
    </row>
    <row r="842" spans="2:21" ht="15" customHeight="1" x14ac:dyDescent="0.4">
      <c r="B842" s="274"/>
      <c r="C842" s="217"/>
      <c r="D842" s="217"/>
      <c r="E842" s="217"/>
      <c r="F842" s="217"/>
      <c r="G842" s="217"/>
      <c r="H842" s="273"/>
      <c r="I842" s="285" t="s">
        <v>533</v>
      </c>
      <c r="J842" s="172"/>
      <c r="K842" s="172"/>
      <c r="L842" s="172"/>
      <c r="M842" s="172"/>
      <c r="N842" s="172"/>
      <c r="O842" s="271"/>
      <c r="P842" s="281"/>
      <c r="Q842" s="279"/>
      <c r="R842" s="279"/>
      <c r="S842" s="279"/>
      <c r="T842" s="279"/>
      <c r="U842" s="280"/>
    </row>
    <row r="843" spans="2:21" ht="15" customHeight="1" x14ac:dyDescent="0.4">
      <c r="B843" s="275"/>
      <c r="C843" s="276"/>
      <c r="D843" s="276"/>
      <c r="E843" s="276"/>
      <c r="F843" s="276"/>
      <c r="G843" s="276"/>
      <c r="H843" s="277"/>
      <c r="I843" s="286"/>
      <c r="J843" s="287"/>
      <c r="K843" s="287"/>
      <c r="L843" s="287"/>
      <c r="M843" s="287"/>
      <c r="N843" s="287"/>
      <c r="O843" s="288"/>
      <c r="P843" s="282"/>
      <c r="Q843" s="283"/>
      <c r="R843" s="283"/>
      <c r="S843" s="283"/>
      <c r="T843" s="283"/>
      <c r="U843" s="284"/>
    </row>
  </sheetData>
  <mergeCells count="1206">
    <mergeCell ref="B829:U830"/>
    <mergeCell ref="B831:U834"/>
    <mergeCell ref="B835:H836"/>
    <mergeCell ref="I835:O836"/>
    <mergeCell ref="P835:U836"/>
    <mergeCell ref="B837:H843"/>
    <mergeCell ref="I837:O840"/>
    <mergeCell ref="P837:U843"/>
    <mergeCell ref="I841:O841"/>
    <mergeCell ref="I842:O843"/>
    <mergeCell ref="R823:U826"/>
    <mergeCell ref="G824:L824"/>
    <mergeCell ref="M824:Q826"/>
    <mergeCell ref="G825:L825"/>
    <mergeCell ref="G826:L826"/>
    <mergeCell ref="B827:U828"/>
    <mergeCell ref="B819:J820"/>
    <mergeCell ref="M819:U820"/>
    <mergeCell ref="B821:F821"/>
    <mergeCell ref="G821:L821"/>
    <mergeCell ref="M821:Q822"/>
    <mergeCell ref="R821:T821"/>
    <mergeCell ref="B822:F826"/>
    <mergeCell ref="G822:L822"/>
    <mergeCell ref="R822:U822"/>
    <mergeCell ref="G823:L823"/>
    <mergeCell ref="B812:H816"/>
    <mergeCell ref="I812:O816"/>
    <mergeCell ref="P812:U816"/>
    <mergeCell ref="B818:E818"/>
    <mergeCell ref="G818:I818"/>
    <mergeCell ref="J818:N818"/>
    <mergeCell ref="B801:I802"/>
    <mergeCell ref="K801:U802"/>
    <mergeCell ref="C803:H803"/>
    <mergeCell ref="L803:U809"/>
    <mergeCell ref="C804:H809"/>
    <mergeCell ref="B810:M811"/>
    <mergeCell ref="B760:U794"/>
    <mergeCell ref="B795:D795"/>
    <mergeCell ref="B796:U797"/>
    <mergeCell ref="B799:D799"/>
    <mergeCell ref="F799:H799"/>
    <mergeCell ref="I799:M799"/>
    <mergeCell ref="L756:P756"/>
    <mergeCell ref="B757:F757"/>
    <mergeCell ref="L757:P757"/>
    <mergeCell ref="B758:J758"/>
    <mergeCell ref="L758:P758"/>
    <mergeCell ref="L759:P759"/>
    <mergeCell ref="B705:U706"/>
    <mergeCell ref="B707:U748"/>
    <mergeCell ref="B749:D749"/>
    <mergeCell ref="B750:U751"/>
    <mergeCell ref="B752:U754"/>
    <mergeCell ref="B755:F755"/>
    <mergeCell ref="G755:J757"/>
    <mergeCell ref="L755:P755"/>
    <mergeCell ref="R755:U759"/>
    <mergeCell ref="B756:F756"/>
    <mergeCell ref="B701:B702"/>
    <mergeCell ref="C701:E702"/>
    <mergeCell ref="F701:O702"/>
    <mergeCell ref="P701:Q702"/>
    <mergeCell ref="R701:U702"/>
    <mergeCell ref="B704:C704"/>
    <mergeCell ref="B698:U698"/>
    <mergeCell ref="C699:E699"/>
    <mergeCell ref="F699:O699"/>
    <mergeCell ref="P699:Q699"/>
    <mergeCell ref="R699:U699"/>
    <mergeCell ref="C700:E700"/>
    <mergeCell ref="F700:O700"/>
    <mergeCell ref="P700:Q700"/>
    <mergeCell ref="R700:U700"/>
    <mergeCell ref="C696:E696"/>
    <mergeCell ref="F696:O696"/>
    <mergeCell ref="P696:Q696"/>
    <mergeCell ref="R696:U696"/>
    <mergeCell ref="C697:E697"/>
    <mergeCell ref="F697:O697"/>
    <mergeCell ref="P697:Q697"/>
    <mergeCell ref="R697:U697"/>
    <mergeCell ref="B694:B695"/>
    <mergeCell ref="C694:E695"/>
    <mergeCell ref="F694:O694"/>
    <mergeCell ref="P694:Q694"/>
    <mergeCell ref="R694:U694"/>
    <mergeCell ref="F695:O695"/>
    <mergeCell ref="P695:Q695"/>
    <mergeCell ref="R695:U695"/>
    <mergeCell ref="C692:E692"/>
    <mergeCell ref="F692:O692"/>
    <mergeCell ref="P692:Q692"/>
    <mergeCell ref="R692:U692"/>
    <mergeCell ref="C693:E693"/>
    <mergeCell ref="F693:O693"/>
    <mergeCell ref="P693:Q693"/>
    <mergeCell ref="R693:U693"/>
    <mergeCell ref="B689:B691"/>
    <mergeCell ref="C689:E691"/>
    <mergeCell ref="F689:O689"/>
    <mergeCell ref="P689:Q689"/>
    <mergeCell ref="R689:U690"/>
    <mergeCell ref="F690:O690"/>
    <mergeCell ref="P690:Q690"/>
    <mergeCell ref="F691:O691"/>
    <mergeCell ref="P691:Q691"/>
    <mergeCell ref="R691:U691"/>
    <mergeCell ref="B685:U685"/>
    <mergeCell ref="B686:B688"/>
    <mergeCell ref="C686:E688"/>
    <mergeCell ref="F686:O686"/>
    <mergeCell ref="P686:Q686"/>
    <mergeCell ref="R686:U688"/>
    <mergeCell ref="F687:O687"/>
    <mergeCell ref="P687:Q687"/>
    <mergeCell ref="F688:O688"/>
    <mergeCell ref="P688:Q688"/>
    <mergeCell ref="R682:U682"/>
    <mergeCell ref="B683:B684"/>
    <mergeCell ref="C683:E684"/>
    <mergeCell ref="F683:O683"/>
    <mergeCell ref="P683:Q683"/>
    <mergeCell ref="R683:U683"/>
    <mergeCell ref="F684:O684"/>
    <mergeCell ref="P684:Q684"/>
    <mergeCell ref="R684:U684"/>
    <mergeCell ref="F680:O680"/>
    <mergeCell ref="P680:Q680"/>
    <mergeCell ref="R680:U680"/>
    <mergeCell ref="B681:B682"/>
    <mergeCell ref="C681:E682"/>
    <mergeCell ref="F681:O681"/>
    <mergeCell ref="P681:Q681"/>
    <mergeCell ref="R681:U681"/>
    <mergeCell ref="F682:O682"/>
    <mergeCell ref="P682:Q682"/>
    <mergeCell ref="P677:Q677"/>
    <mergeCell ref="C678:E678"/>
    <mergeCell ref="F678:O678"/>
    <mergeCell ref="P678:Q678"/>
    <mergeCell ref="R678:U678"/>
    <mergeCell ref="B679:B680"/>
    <mergeCell ref="C679:E680"/>
    <mergeCell ref="F679:O679"/>
    <mergeCell ref="P679:Q679"/>
    <mergeCell ref="R679:U679"/>
    <mergeCell ref="R673:U673"/>
    <mergeCell ref="B674:B677"/>
    <mergeCell ref="C674:E677"/>
    <mergeCell ref="F674:O675"/>
    <mergeCell ref="P674:Q674"/>
    <mergeCell ref="R674:U675"/>
    <mergeCell ref="P675:Q675"/>
    <mergeCell ref="F676:O677"/>
    <mergeCell ref="P676:Q676"/>
    <mergeCell ref="R676:U677"/>
    <mergeCell ref="B671:B673"/>
    <mergeCell ref="C671:E673"/>
    <mergeCell ref="F671:O671"/>
    <mergeCell ref="P671:Q671"/>
    <mergeCell ref="R671:U671"/>
    <mergeCell ref="F672:O672"/>
    <mergeCell ref="P672:Q672"/>
    <mergeCell ref="R672:U672"/>
    <mergeCell ref="F673:O673"/>
    <mergeCell ref="P673:Q673"/>
    <mergeCell ref="R666:U667"/>
    <mergeCell ref="B668:U668"/>
    <mergeCell ref="B669:B670"/>
    <mergeCell ref="C669:E670"/>
    <mergeCell ref="F669:O669"/>
    <mergeCell ref="P669:Q669"/>
    <mergeCell ref="R669:U669"/>
    <mergeCell ref="F670:O670"/>
    <mergeCell ref="P670:Q670"/>
    <mergeCell ref="R670:U670"/>
    <mergeCell ref="B664:B667"/>
    <mergeCell ref="C664:E667"/>
    <mergeCell ref="F664:O664"/>
    <mergeCell ref="P664:Q664"/>
    <mergeCell ref="R664:U664"/>
    <mergeCell ref="F665:O665"/>
    <mergeCell ref="P665:Q665"/>
    <mergeCell ref="R665:U665"/>
    <mergeCell ref="F666:O667"/>
    <mergeCell ref="P666:Q667"/>
    <mergeCell ref="B660:B663"/>
    <mergeCell ref="C660:E663"/>
    <mergeCell ref="F660:O661"/>
    <mergeCell ref="P660:Q661"/>
    <mergeCell ref="R660:U661"/>
    <mergeCell ref="F662:O663"/>
    <mergeCell ref="P662:Q663"/>
    <mergeCell ref="R662:U663"/>
    <mergeCell ref="B657:U657"/>
    <mergeCell ref="B658:B659"/>
    <mergeCell ref="C658:E659"/>
    <mergeCell ref="F658:O658"/>
    <mergeCell ref="P658:Q658"/>
    <mergeCell ref="R658:U658"/>
    <mergeCell ref="F659:O659"/>
    <mergeCell ref="P659:Q659"/>
    <mergeCell ref="R659:U659"/>
    <mergeCell ref="B643:U645"/>
    <mergeCell ref="B652:D652"/>
    <mergeCell ref="B653:U654"/>
    <mergeCell ref="B655:E656"/>
    <mergeCell ref="F655:O656"/>
    <mergeCell ref="P655:Q656"/>
    <mergeCell ref="R655:U656"/>
    <mergeCell ref="L641:O641"/>
    <mergeCell ref="P641:Q642"/>
    <mergeCell ref="R641:U641"/>
    <mergeCell ref="H642:K642"/>
    <mergeCell ref="L642:O642"/>
    <mergeCell ref="R642:U642"/>
    <mergeCell ref="H639:K639"/>
    <mergeCell ref="L639:O639"/>
    <mergeCell ref="R639:U639"/>
    <mergeCell ref="C640:C642"/>
    <mergeCell ref="D640:G642"/>
    <mergeCell ref="H640:K640"/>
    <mergeCell ref="L640:O640"/>
    <mergeCell ref="P640:Q640"/>
    <mergeCell ref="R640:U640"/>
    <mergeCell ref="H641:K641"/>
    <mergeCell ref="C637:C639"/>
    <mergeCell ref="D637:G639"/>
    <mergeCell ref="H637:K637"/>
    <mergeCell ref="L637:O637"/>
    <mergeCell ref="P637:Q637"/>
    <mergeCell ref="R637:U637"/>
    <mergeCell ref="H638:K638"/>
    <mergeCell ref="L638:O638"/>
    <mergeCell ref="P638:Q639"/>
    <mergeCell ref="R638:U638"/>
    <mergeCell ref="H635:K635"/>
    <mergeCell ref="L635:O635"/>
    <mergeCell ref="P635:Q636"/>
    <mergeCell ref="R635:U635"/>
    <mergeCell ref="H636:K636"/>
    <mergeCell ref="L636:O636"/>
    <mergeCell ref="R636:U636"/>
    <mergeCell ref="H633:K633"/>
    <mergeCell ref="L633:O633"/>
    <mergeCell ref="R633:U633"/>
    <mergeCell ref="B634:B642"/>
    <mergeCell ref="C634:C636"/>
    <mergeCell ref="D634:G636"/>
    <mergeCell ref="H634:K634"/>
    <mergeCell ref="L634:O634"/>
    <mergeCell ref="P634:Q634"/>
    <mergeCell ref="R634:U634"/>
    <mergeCell ref="C631:C633"/>
    <mergeCell ref="D631:G633"/>
    <mergeCell ref="H631:K631"/>
    <mergeCell ref="L631:O631"/>
    <mergeCell ref="P631:Q631"/>
    <mergeCell ref="R631:U631"/>
    <mergeCell ref="H632:K632"/>
    <mergeCell ref="L632:O632"/>
    <mergeCell ref="P632:Q633"/>
    <mergeCell ref="R632:U632"/>
    <mergeCell ref="B625:B633"/>
    <mergeCell ref="C625:C627"/>
    <mergeCell ref="D625:G627"/>
    <mergeCell ref="C628:C630"/>
    <mergeCell ref="L629:O629"/>
    <mergeCell ref="P629:Q630"/>
    <mergeCell ref="R629:U629"/>
    <mergeCell ref="H630:K630"/>
    <mergeCell ref="L630:O630"/>
    <mergeCell ref="R630:U630"/>
    <mergeCell ref="R625:U625"/>
    <mergeCell ref="H626:K626"/>
    <mergeCell ref="L626:O626"/>
    <mergeCell ref="P626:Q627"/>
    <mergeCell ref="R626:U626"/>
    <mergeCell ref="H627:K627"/>
    <mergeCell ref="L627:O627"/>
    <mergeCell ref="R627:U627"/>
    <mergeCell ref="H625:K625"/>
    <mergeCell ref="L625:O625"/>
    <mergeCell ref="P625:Q625"/>
    <mergeCell ref="D628:G630"/>
    <mergeCell ref="H628:K628"/>
    <mergeCell ref="L628:O628"/>
    <mergeCell ref="L623:O623"/>
    <mergeCell ref="P623:Q624"/>
    <mergeCell ref="R623:U623"/>
    <mergeCell ref="H624:K624"/>
    <mergeCell ref="L624:O624"/>
    <mergeCell ref="R624:U624"/>
    <mergeCell ref="H621:K621"/>
    <mergeCell ref="L621:O621"/>
    <mergeCell ref="R621:U621"/>
    <mergeCell ref="C622:C624"/>
    <mergeCell ref="D622:G624"/>
    <mergeCell ref="H622:K622"/>
    <mergeCell ref="L622:O622"/>
    <mergeCell ref="P622:Q622"/>
    <mergeCell ref="R622:U622"/>
    <mergeCell ref="H623:K623"/>
    <mergeCell ref="C619:C621"/>
    <mergeCell ref="D619:G621"/>
    <mergeCell ref="H619:K619"/>
    <mergeCell ref="L619:O619"/>
    <mergeCell ref="P619:Q619"/>
    <mergeCell ref="R619:U619"/>
    <mergeCell ref="H620:K620"/>
    <mergeCell ref="L620:O620"/>
    <mergeCell ref="P620:Q621"/>
    <mergeCell ref="R620:U620"/>
    <mergeCell ref="P628:Q628"/>
    <mergeCell ref="R628:U628"/>
    <mergeCell ref="H629:K629"/>
    <mergeCell ref="P616:Q616"/>
    <mergeCell ref="R616:U616"/>
    <mergeCell ref="H617:K617"/>
    <mergeCell ref="L617:O617"/>
    <mergeCell ref="P617:Q618"/>
    <mergeCell ref="R617:U617"/>
    <mergeCell ref="H618:K618"/>
    <mergeCell ref="L618:O618"/>
    <mergeCell ref="R618:U618"/>
    <mergeCell ref="P613:Q615"/>
    <mergeCell ref="H614:K615"/>
    <mergeCell ref="R614:U614"/>
    <mergeCell ref="L615:O615"/>
    <mergeCell ref="R615:U615"/>
    <mergeCell ref="B616:B624"/>
    <mergeCell ref="C616:C618"/>
    <mergeCell ref="D616:G618"/>
    <mergeCell ref="H616:K616"/>
    <mergeCell ref="L616:O616"/>
    <mergeCell ref="B609:D609"/>
    <mergeCell ref="B610:U611"/>
    <mergeCell ref="B612:B615"/>
    <mergeCell ref="C612:C615"/>
    <mergeCell ref="D612:G615"/>
    <mergeCell ref="H612:K613"/>
    <mergeCell ref="L612:O612"/>
    <mergeCell ref="P612:Q612"/>
    <mergeCell ref="R612:U613"/>
    <mergeCell ref="L613:O614"/>
    <mergeCell ref="H585:Q585"/>
    <mergeCell ref="R585:U585"/>
    <mergeCell ref="H586:Q586"/>
    <mergeCell ref="R586:U586"/>
    <mergeCell ref="H587:Q587"/>
    <mergeCell ref="R587:U587"/>
    <mergeCell ref="R581:U581"/>
    <mergeCell ref="H582:Q582"/>
    <mergeCell ref="R582:U582"/>
    <mergeCell ref="H583:Q583"/>
    <mergeCell ref="R583:U583"/>
    <mergeCell ref="H584:Q584"/>
    <mergeCell ref="R584:U584"/>
    <mergeCell ref="E577:G587"/>
    <mergeCell ref="H577:Q577"/>
    <mergeCell ref="R577:U577"/>
    <mergeCell ref="H578:Q578"/>
    <mergeCell ref="R578:U578"/>
    <mergeCell ref="H579:Q579"/>
    <mergeCell ref="R579:U579"/>
    <mergeCell ref="H580:Q580"/>
    <mergeCell ref="R580:U580"/>
    <mergeCell ref="H581:Q581"/>
    <mergeCell ref="E574:G576"/>
    <mergeCell ref="H574:Q574"/>
    <mergeCell ref="R574:U574"/>
    <mergeCell ref="H575:Q575"/>
    <mergeCell ref="R575:U575"/>
    <mergeCell ref="H576:Q576"/>
    <mergeCell ref="R576:U576"/>
    <mergeCell ref="R571:U571"/>
    <mergeCell ref="H572:Q572"/>
    <mergeCell ref="R572:U572"/>
    <mergeCell ref="E573:G573"/>
    <mergeCell ref="H573:Q573"/>
    <mergeCell ref="R573:U573"/>
    <mergeCell ref="B566:D566"/>
    <mergeCell ref="B567:U567"/>
    <mergeCell ref="B568:D569"/>
    <mergeCell ref="E568:Q569"/>
    <mergeCell ref="R568:U569"/>
    <mergeCell ref="B570:D587"/>
    <mergeCell ref="E570:G572"/>
    <mergeCell ref="H570:Q570"/>
    <mergeCell ref="R570:U570"/>
    <mergeCell ref="H571:Q571"/>
    <mergeCell ref="B557:R557"/>
    <mergeCell ref="S557:U557"/>
    <mergeCell ref="B558:R558"/>
    <mergeCell ref="S558:U558"/>
    <mergeCell ref="B559:O561"/>
    <mergeCell ref="P559:R561"/>
    <mergeCell ref="S559:U561"/>
    <mergeCell ref="B554:R554"/>
    <mergeCell ref="S554:U554"/>
    <mergeCell ref="B555:R555"/>
    <mergeCell ref="S555:U555"/>
    <mergeCell ref="B556:R556"/>
    <mergeCell ref="S556:U556"/>
    <mergeCell ref="B551:R551"/>
    <mergeCell ref="S551:U551"/>
    <mergeCell ref="B552:R552"/>
    <mergeCell ref="S552:U552"/>
    <mergeCell ref="B553:R553"/>
    <mergeCell ref="S553:U553"/>
    <mergeCell ref="B548:R548"/>
    <mergeCell ref="S548:U548"/>
    <mergeCell ref="B549:R549"/>
    <mergeCell ref="S549:U549"/>
    <mergeCell ref="B550:R550"/>
    <mergeCell ref="S550:U550"/>
    <mergeCell ref="B545:R545"/>
    <mergeCell ref="S545:U545"/>
    <mergeCell ref="B546:R546"/>
    <mergeCell ref="S546:U546"/>
    <mergeCell ref="B547:R547"/>
    <mergeCell ref="S547:U547"/>
    <mergeCell ref="B542:R542"/>
    <mergeCell ref="S542:U542"/>
    <mergeCell ref="B543:R543"/>
    <mergeCell ref="S543:U543"/>
    <mergeCell ref="B544:R544"/>
    <mergeCell ref="S544:U544"/>
    <mergeCell ref="B540:D540"/>
    <mergeCell ref="E540:H540"/>
    <mergeCell ref="I540:N540"/>
    <mergeCell ref="O540:U540"/>
    <mergeCell ref="B541:R541"/>
    <mergeCell ref="S541:U541"/>
    <mergeCell ref="N514:O515"/>
    <mergeCell ref="Q514:U515"/>
    <mergeCell ref="B516:Q516"/>
    <mergeCell ref="B517:D517"/>
    <mergeCell ref="B518:U518"/>
    <mergeCell ref="B519:U539"/>
    <mergeCell ref="T508:U508"/>
    <mergeCell ref="B513:I515"/>
    <mergeCell ref="J513:M513"/>
    <mergeCell ref="N513:O513"/>
    <mergeCell ref="P513:P515"/>
    <mergeCell ref="Q513:U513"/>
    <mergeCell ref="J514:M515"/>
    <mergeCell ref="B509:B512"/>
    <mergeCell ref="C509:S509"/>
    <mergeCell ref="T509:U509"/>
    <mergeCell ref="C510:S510"/>
    <mergeCell ref="T510:U510"/>
    <mergeCell ref="C511:S511"/>
    <mergeCell ref="T511:U511"/>
    <mergeCell ref="C512:S512"/>
    <mergeCell ref="T512:U512"/>
    <mergeCell ref="T502:U502"/>
    <mergeCell ref="T503:U503"/>
    <mergeCell ref="D504:S504"/>
    <mergeCell ref="T504:U504"/>
    <mergeCell ref="B505:B508"/>
    <mergeCell ref="C505:S506"/>
    <mergeCell ref="T505:U506"/>
    <mergeCell ref="C507:S507"/>
    <mergeCell ref="T507:U507"/>
    <mergeCell ref="C508:S508"/>
    <mergeCell ref="B498:B504"/>
    <mergeCell ref="C498:C501"/>
    <mergeCell ref="D498:S499"/>
    <mergeCell ref="T498:U499"/>
    <mergeCell ref="D500:S500"/>
    <mergeCell ref="T500:U500"/>
    <mergeCell ref="D501:S501"/>
    <mergeCell ref="T501:U501"/>
    <mergeCell ref="C502:C504"/>
    <mergeCell ref="D502:S503"/>
    <mergeCell ref="C493:C497"/>
    <mergeCell ref="D493:S494"/>
    <mergeCell ref="T493:U494"/>
    <mergeCell ref="D495:S495"/>
    <mergeCell ref="T495:U495"/>
    <mergeCell ref="D496:S497"/>
    <mergeCell ref="T496:U497"/>
    <mergeCell ref="C485:S487"/>
    <mergeCell ref="T485:U487"/>
    <mergeCell ref="B488:B497"/>
    <mergeCell ref="C488:C490"/>
    <mergeCell ref="D488:S489"/>
    <mergeCell ref="T488:U489"/>
    <mergeCell ref="D490:S490"/>
    <mergeCell ref="T490:U490"/>
    <mergeCell ref="C491:S492"/>
    <mergeCell ref="T491:U492"/>
    <mergeCell ref="J477:U477"/>
    <mergeCell ref="B478:S479"/>
    <mergeCell ref="T478:U479"/>
    <mergeCell ref="B480:B487"/>
    <mergeCell ref="C480:S480"/>
    <mergeCell ref="T480:U480"/>
    <mergeCell ref="C481:S481"/>
    <mergeCell ref="T481:U481"/>
    <mergeCell ref="C482:S484"/>
    <mergeCell ref="T482:U484"/>
    <mergeCell ref="B472:P472"/>
    <mergeCell ref="Q472:S473"/>
    <mergeCell ref="T472:U473"/>
    <mergeCell ref="B473:P473"/>
    <mergeCell ref="B474:E474"/>
    <mergeCell ref="B475:U476"/>
    <mergeCell ref="T470:U470"/>
    <mergeCell ref="D471:E471"/>
    <mergeCell ref="F471:G471"/>
    <mergeCell ref="H471:I471"/>
    <mergeCell ref="J471:K471"/>
    <mergeCell ref="L471:M471"/>
    <mergeCell ref="N471:O471"/>
    <mergeCell ref="P471:Q471"/>
    <mergeCell ref="R471:S471"/>
    <mergeCell ref="T471:U471"/>
    <mergeCell ref="R469:S469"/>
    <mergeCell ref="T469:U469"/>
    <mergeCell ref="D470:E470"/>
    <mergeCell ref="F470:G470"/>
    <mergeCell ref="H470:I470"/>
    <mergeCell ref="J470:K470"/>
    <mergeCell ref="L470:M470"/>
    <mergeCell ref="N470:O470"/>
    <mergeCell ref="P470:Q470"/>
    <mergeCell ref="R470:S470"/>
    <mergeCell ref="P468:Q468"/>
    <mergeCell ref="R468:S468"/>
    <mergeCell ref="T468:U468"/>
    <mergeCell ref="D469:E469"/>
    <mergeCell ref="F469:G469"/>
    <mergeCell ref="H469:I469"/>
    <mergeCell ref="J469:K469"/>
    <mergeCell ref="L469:M469"/>
    <mergeCell ref="N469:O469"/>
    <mergeCell ref="P469:Q469"/>
    <mergeCell ref="D468:E468"/>
    <mergeCell ref="F468:G468"/>
    <mergeCell ref="H468:I468"/>
    <mergeCell ref="J468:K468"/>
    <mergeCell ref="L468:M468"/>
    <mergeCell ref="N468:O468"/>
    <mergeCell ref="T466:U466"/>
    <mergeCell ref="D467:E467"/>
    <mergeCell ref="F467:G467"/>
    <mergeCell ref="H467:I467"/>
    <mergeCell ref="J467:K467"/>
    <mergeCell ref="L467:M467"/>
    <mergeCell ref="N467:O467"/>
    <mergeCell ref="P467:Q467"/>
    <mergeCell ref="R467:S467"/>
    <mergeCell ref="T467:U467"/>
    <mergeCell ref="R465:S465"/>
    <mergeCell ref="T465:U465"/>
    <mergeCell ref="D466:E466"/>
    <mergeCell ref="F466:G466"/>
    <mergeCell ref="H466:I466"/>
    <mergeCell ref="J466:K466"/>
    <mergeCell ref="L466:M466"/>
    <mergeCell ref="N466:O466"/>
    <mergeCell ref="P466:Q466"/>
    <mergeCell ref="R466:S466"/>
    <mergeCell ref="P464:Q464"/>
    <mergeCell ref="R464:S464"/>
    <mergeCell ref="T464:U464"/>
    <mergeCell ref="D465:E465"/>
    <mergeCell ref="F465:G465"/>
    <mergeCell ref="H465:I465"/>
    <mergeCell ref="J465:K465"/>
    <mergeCell ref="L465:M465"/>
    <mergeCell ref="N465:O465"/>
    <mergeCell ref="P465:Q465"/>
    <mergeCell ref="D464:E464"/>
    <mergeCell ref="F464:G464"/>
    <mergeCell ref="H464:I464"/>
    <mergeCell ref="J464:K464"/>
    <mergeCell ref="L464:M464"/>
    <mergeCell ref="N464:O464"/>
    <mergeCell ref="T462:U462"/>
    <mergeCell ref="D463:E463"/>
    <mergeCell ref="F463:G463"/>
    <mergeCell ref="H463:I463"/>
    <mergeCell ref="J463:K463"/>
    <mergeCell ref="L463:M463"/>
    <mergeCell ref="N463:O463"/>
    <mergeCell ref="P463:Q463"/>
    <mergeCell ref="R463:S463"/>
    <mergeCell ref="T463:U463"/>
    <mergeCell ref="R461:S461"/>
    <mergeCell ref="T461:U461"/>
    <mergeCell ref="D462:E462"/>
    <mergeCell ref="F462:G462"/>
    <mergeCell ref="H462:I462"/>
    <mergeCell ref="J462:K462"/>
    <mergeCell ref="L462:M462"/>
    <mergeCell ref="N462:O462"/>
    <mergeCell ref="P462:Q462"/>
    <mergeCell ref="R462:S462"/>
    <mergeCell ref="P460:Q460"/>
    <mergeCell ref="R460:S460"/>
    <mergeCell ref="T460:U460"/>
    <mergeCell ref="D461:E461"/>
    <mergeCell ref="F461:G461"/>
    <mergeCell ref="H461:I461"/>
    <mergeCell ref="J461:K461"/>
    <mergeCell ref="L461:M461"/>
    <mergeCell ref="N461:O461"/>
    <mergeCell ref="P461:Q461"/>
    <mergeCell ref="D460:E460"/>
    <mergeCell ref="F460:G460"/>
    <mergeCell ref="H460:I460"/>
    <mergeCell ref="J460:K460"/>
    <mergeCell ref="L460:M460"/>
    <mergeCell ref="N460:O460"/>
    <mergeCell ref="T458:U458"/>
    <mergeCell ref="D459:E459"/>
    <mergeCell ref="F459:G459"/>
    <mergeCell ref="H459:I459"/>
    <mergeCell ref="J459:K459"/>
    <mergeCell ref="L459:M459"/>
    <mergeCell ref="N459:O459"/>
    <mergeCell ref="P459:Q459"/>
    <mergeCell ref="R459:S459"/>
    <mergeCell ref="T459:U459"/>
    <mergeCell ref="R457:S457"/>
    <mergeCell ref="T457:U457"/>
    <mergeCell ref="D458:E458"/>
    <mergeCell ref="F458:G458"/>
    <mergeCell ref="H458:I458"/>
    <mergeCell ref="J458:K458"/>
    <mergeCell ref="L458:M458"/>
    <mergeCell ref="N458:O458"/>
    <mergeCell ref="P458:Q458"/>
    <mergeCell ref="R458:S458"/>
    <mergeCell ref="P456:Q456"/>
    <mergeCell ref="R456:S456"/>
    <mergeCell ref="T456:U456"/>
    <mergeCell ref="D457:E457"/>
    <mergeCell ref="F457:G457"/>
    <mergeCell ref="H457:I457"/>
    <mergeCell ref="J457:K457"/>
    <mergeCell ref="L457:M457"/>
    <mergeCell ref="N457:O457"/>
    <mergeCell ref="P457:Q457"/>
    <mergeCell ref="D456:E456"/>
    <mergeCell ref="F456:G456"/>
    <mergeCell ref="H456:I456"/>
    <mergeCell ref="J456:K456"/>
    <mergeCell ref="L456:M456"/>
    <mergeCell ref="N456:O456"/>
    <mergeCell ref="T454:U454"/>
    <mergeCell ref="D455:E455"/>
    <mergeCell ref="F455:G455"/>
    <mergeCell ref="H455:I455"/>
    <mergeCell ref="J455:K455"/>
    <mergeCell ref="L455:M455"/>
    <mergeCell ref="N455:O455"/>
    <mergeCell ref="P455:Q455"/>
    <mergeCell ref="R455:S455"/>
    <mergeCell ref="T455:U455"/>
    <mergeCell ref="R453:S453"/>
    <mergeCell ref="T453:U453"/>
    <mergeCell ref="D454:E454"/>
    <mergeCell ref="F454:G454"/>
    <mergeCell ref="H454:I454"/>
    <mergeCell ref="J454:K454"/>
    <mergeCell ref="L454:M454"/>
    <mergeCell ref="N454:O454"/>
    <mergeCell ref="P454:Q454"/>
    <mergeCell ref="R454:S454"/>
    <mergeCell ref="P452:Q452"/>
    <mergeCell ref="R452:S452"/>
    <mergeCell ref="T452:U452"/>
    <mergeCell ref="D453:E453"/>
    <mergeCell ref="F453:G453"/>
    <mergeCell ref="H453:I453"/>
    <mergeCell ref="J453:K453"/>
    <mergeCell ref="L453:M453"/>
    <mergeCell ref="N453:O453"/>
    <mergeCell ref="P453:Q453"/>
    <mergeCell ref="D452:E452"/>
    <mergeCell ref="F452:G452"/>
    <mergeCell ref="H452:I452"/>
    <mergeCell ref="J452:K452"/>
    <mergeCell ref="L452:M452"/>
    <mergeCell ref="N452:O452"/>
    <mergeCell ref="T450:U450"/>
    <mergeCell ref="D451:E451"/>
    <mergeCell ref="F451:G451"/>
    <mergeCell ref="H451:I451"/>
    <mergeCell ref="J451:K451"/>
    <mergeCell ref="L451:M451"/>
    <mergeCell ref="N451:O451"/>
    <mergeCell ref="P451:Q451"/>
    <mergeCell ref="R451:S451"/>
    <mergeCell ref="T451:U451"/>
    <mergeCell ref="R449:S449"/>
    <mergeCell ref="T449:U449"/>
    <mergeCell ref="D450:E450"/>
    <mergeCell ref="F450:G450"/>
    <mergeCell ref="H450:I450"/>
    <mergeCell ref="J450:K450"/>
    <mergeCell ref="L450:M450"/>
    <mergeCell ref="N450:O450"/>
    <mergeCell ref="P450:Q450"/>
    <mergeCell ref="R450:S450"/>
    <mergeCell ref="P448:Q448"/>
    <mergeCell ref="R448:S448"/>
    <mergeCell ref="T448:U448"/>
    <mergeCell ref="D449:E449"/>
    <mergeCell ref="F449:G449"/>
    <mergeCell ref="H449:I449"/>
    <mergeCell ref="J449:K449"/>
    <mergeCell ref="L449:M449"/>
    <mergeCell ref="N449:O449"/>
    <mergeCell ref="P449:Q449"/>
    <mergeCell ref="D448:E448"/>
    <mergeCell ref="F448:G448"/>
    <mergeCell ref="H448:I448"/>
    <mergeCell ref="J448:K448"/>
    <mergeCell ref="L448:M448"/>
    <mergeCell ref="N448:O448"/>
    <mergeCell ref="T446:U446"/>
    <mergeCell ref="D447:E447"/>
    <mergeCell ref="F447:G447"/>
    <mergeCell ref="H447:I447"/>
    <mergeCell ref="J447:K447"/>
    <mergeCell ref="L447:M447"/>
    <mergeCell ref="N447:O447"/>
    <mergeCell ref="P447:Q447"/>
    <mergeCell ref="R447:S447"/>
    <mergeCell ref="T447:U447"/>
    <mergeCell ref="J441:K441"/>
    <mergeCell ref="L441:M441"/>
    <mergeCell ref="N441:O441"/>
    <mergeCell ref="P441:Q441"/>
    <mergeCell ref="R445:S445"/>
    <mergeCell ref="T445:U445"/>
    <mergeCell ref="D446:E446"/>
    <mergeCell ref="F446:G446"/>
    <mergeCell ref="H446:I446"/>
    <mergeCell ref="J446:K446"/>
    <mergeCell ref="L446:M446"/>
    <mergeCell ref="N446:O446"/>
    <mergeCell ref="P446:Q446"/>
    <mergeCell ref="R446:S446"/>
    <mergeCell ref="P444:Q444"/>
    <mergeCell ref="R444:S444"/>
    <mergeCell ref="T444:U444"/>
    <mergeCell ref="D445:E445"/>
    <mergeCell ref="F445:G445"/>
    <mergeCell ref="H445:I445"/>
    <mergeCell ref="J445:K445"/>
    <mergeCell ref="L445:M445"/>
    <mergeCell ref="N445:O445"/>
    <mergeCell ref="P445:Q445"/>
    <mergeCell ref="D444:E444"/>
    <mergeCell ref="F444:G444"/>
    <mergeCell ref="H444:I444"/>
    <mergeCell ref="J444:K444"/>
    <mergeCell ref="L444:M444"/>
    <mergeCell ref="N444:O444"/>
    <mergeCell ref="B432:U433"/>
    <mergeCell ref="N434:Q434"/>
    <mergeCell ref="R434:U434"/>
    <mergeCell ref="B435:B440"/>
    <mergeCell ref="C435:C440"/>
    <mergeCell ref="D435:U435"/>
    <mergeCell ref="D436:O436"/>
    <mergeCell ref="P436:S437"/>
    <mergeCell ref="T436:U437"/>
    <mergeCell ref="T442:U442"/>
    <mergeCell ref="D443:E443"/>
    <mergeCell ref="F443:G443"/>
    <mergeCell ref="H443:I443"/>
    <mergeCell ref="J443:K443"/>
    <mergeCell ref="L443:M443"/>
    <mergeCell ref="N443:O443"/>
    <mergeCell ref="P443:Q443"/>
    <mergeCell ref="R443:S443"/>
    <mergeCell ref="T443:U443"/>
    <mergeCell ref="R441:S441"/>
    <mergeCell ref="T441:U441"/>
    <mergeCell ref="D442:E442"/>
    <mergeCell ref="F442:G442"/>
    <mergeCell ref="H442:I442"/>
    <mergeCell ref="J442:K442"/>
    <mergeCell ref="L442:M442"/>
    <mergeCell ref="N442:O442"/>
    <mergeCell ref="P442:Q442"/>
    <mergeCell ref="R442:S442"/>
    <mergeCell ref="D441:E441"/>
    <mergeCell ref="F441:G441"/>
    <mergeCell ref="H441:I441"/>
    <mergeCell ref="B407:U407"/>
    <mergeCell ref="B397:E401"/>
    <mergeCell ref="F397:U401"/>
    <mergeCell ref="B402:E402"/>
    <mergeCell ref="F402:U402"/>
    <mergeCell ref="A403:V404"/>
    <mergeCell ref="B406:E406"/>
    <mergeCell ref="F406:K406"/>
    <mergeCell ref="L406:M406"/>
    <mergeCell ref="N406:U406"/>
    <mergeCell ref="P438:Q440"/>
    <mergeCell ref="R438:S440"/>
    <mergeCell ref="T438:U440"/>
    <mergeCell ref="B391:E391"/>
    <mergeCell ref="F391:U391"/>
    <mergeCell ref="B392:E393"/>
    <mergeCell ref="F392:U393"/>
    <mergeCell ref="B394:E396"/>
    <mergeCell ref="F394:U396"/>
    <mergeCell ref="D438:E440"/>
    <mergeCell ref="F438:G440"/>
    <mergeCell ref="H438:I440"/>
    <mergeCell ref="J438:K440"/>
    <mergeCell ref="L438:M440"/>
    <mergeCell ref="N438:O440"/>
    <mergeCell ref="D437:E437"/>
    <mergeCell ref="F437:G437"/>
    <mergeCell ref="H437:I437"/>
    <mergeCell ref="J437:K437"/>
    <mergeCell ref="L437:M437"/>
    <mergeCell ref="N437:O437"/>
    <mergeCell ref="B431:E431"/>
    <mergeCell ref="B376:E382"/>
    <mergeCell ref="F376:U378"/>
    <mergeCell ref="F379:U382"/>
    <mergeCell ref="A388:V389"/>
    <mergeCell ref="B390:E390"/>
    <mergeCell ref="F390:U390"/>
    <mergeCell ref="B366:E366"/>
    <mergeCell ref="F366:U366"/>
    <mergeCell ref="B367:E372"/>
    <mergeCell ref="F367:U372"/>
    <mergeCell ref="B373:E375"/>
    <mergeCell ref="F373:U375"/>
    <mergeCell ref="B355:E361"/>
    <mergeCell ref="F355:U361"/>
    <mergeCell ref="B362:E362"/>
    <mergeCell ref="F362:U362"/>
    <mergeCell ref="A363:V364"/>
    <mergeCell ref="B365:E365"/>
    <mergeCell ref="F365:U365"/>
    <mergeCell ref="A346:V347"/>
    <mergeCell ref="B349:E349"/>
    <mergeCell ref="F349:U349"/>
    <mergeCell ref="B350:E351"/>
    <mergeCell ref="F350:U351"/>
    <mergeCell ref="B352:E354"/>
    <mergeCell ref="F352:U354"/>
    <mergeCell ref="B335:E337"/>
    <mergeCell ref="F335:U337"/>
    <mergeCell ref="B338:E339"/>
    <mergeCell ref="F338:U339"/>
    <mergeCell ref="B340:E344"/>
    <mergeCell ref="F340:U344"/>
    <mergeCell ref="B328:G328"/>
    <mergeCell ref="B329:E329"/>
    <mergeCell ref="F329:U329"/>
    <mergeCell ref="B330:E332"/>
    <mergeCell ref="F330:U332"/>
    <mergeCell ref="B333:E334"/>
    <mergeCell ref="F333:U334"/>
    <mergeCell ref="B320:E322"/>
    <mergeCell ref="F320:U322"/>
    <mergeCell ref="B323:E327"/>
    <mergeCell ref="F323:H325"/>
    <mergeCell ref="I323:U325"/>
    <mergeCell ref="F326:H327"/>
    <mergeCell ref="I326:U327"/>
    <mergeCell ref="B315:E316"/>
    <mergeCell ref="F315:U316"/>
    <mergeCell ref="B317:E318"/>
    <mergeCell ref="F317:U318"/>
    <mergeCell ref="B319:E319"/>
    <mergeCell ref="F319:U319"/>
    <mergeCell ref="B302:E303"/>
    <mergeCell ref="F302:U303"/>
    <mergeCell ref="B304:E305"/>
    <mergeCell ref="F304:U305"/>
    <mergeCell ref="B306:E314"/>
    <mergeCell ref="F306:U308"/>
    <mergeCell ref="F309:U310"/>
    <mergeCell ref="I311:U311"/>
    <mergeCell ref="F313:U314"/>
    <mergeCell ref="B295:E296"/>
    <mergeCell ref="F295:U296"/>
    <mergeCell ref="B297:E299"/>
    <mergeCell ref="F297:U298"/>
    <mergeCell ref="F299:U299"/>
    <mergeCell ref="B300:E301"/>
    <mergeCell ref="F300:U301"/>
    <mergeCell ref="F311:H312"/>
    <mergeCell ref="I312:U312"/>
    <mergeCell ref="B287:E290"/>
    <mergeCell ref="F287:U290"/>
    <mergeCell ref="B291:E292"/>
    <mergeCell ref="F291:U292"/>
    <mergeCell ref="B293:E294"/>
    <mergeCell ref="F293:U294"/>
    <mergeCell ref="B277:G277"/>
    <mergeCell ref="B278:E278"/>
    <mergeCell ref="F278:U278"/>
    <mergeCell ref="B279:E282"/>
    <mergeCell ref="F279:U282"/>
    <mergeCell ref="B283:E286"/>
    <mergeCell ref="F283:U286"/>
    <mergeCell ref="B267:E270"/>
    <mergeCell ref="F267:U270"/>
    <mergeCell ref="B271:E272"/>
    <mergeCell ref="F271:U272"/>
    <mergeCell ref="B273:E275"/>
    <mergeCell ref="F273:U275"/>
    <mergeCell ref="B259:U259"/>
    <mergeCell ref="B260:E261"/>
    <mergeCell ref="F260:U261"/>
    <mergeCell ref="B262:E264"/>
    <mergeCell ref="F262:U264"/>
    <mergeCell ref="B265:E266"/>
    <mergeCell ref="F265:U266"/>
    <mergeCell ref="J252:L252"/>
    <mergeCell ref="M252:T252"/>
    <mergeCell ref="J253:L253"/>
    <mergeCell ref="M253:T253"/>
    <mergeCell ref="F254:U254"/>
    <mergeCell ref="B255:E257"/>
    <mergeCell ref="F255:U257"/>
    <mergeCell ref="B246:E247"/>
    <mergeCell ref="F246:U247"/>
    <mergeCell ref="B248:E254"/>
    <mergeCell ref="F248:U249"/>
    <mergeCell ref="G250:I250"/>
    <mergeCell ref="J250:L250"/>
    <mergeCell ref="M250:T250"/>
    <mergeCell ref="G251:I253"/>
    <mergeCell ref="J251:L251"/>
    <mergeCell ref="M251:T251"/>
    <mergeCell ref="B240:E241"/>
    <mergeCell ref="F240:U241"/>
    <mergeCell ref="B242:E243"/>
    <mergeCell ref="F242:U243"/>
    <mergeCell ref="B244:E245"/>
    <mergeCell ref="F244:U245"/>
    <mergeCell ref="B233:E234"/>
    <mergeCell ref="F233:U234"/>
    <mergeCell ref="B235:E237"/>
    <mergeCell ref="F235:U237"/>
    <mergeCell ref="B238:E239"/>
    <mergeCell ref="F238:U239"/>
    <mergeCell ref="B225:E228"/>
    <mergeCell ref="F225:U225"/>
    <mergeCell ref="F226:U228"/>
    <mergeCell ref="B229:E232"/>
    <mergeCell ref="F229:U230"/>
    <mergeCell ref="F231:U232"/>
    <mergeCell ref="B219:H219"/>
    <mergeCell ref="B220:E220"/>
    <mergeCell ref="F220:U220"/>
    <mergeCell ref="B221:E224"/>
    <mergeCell ref="F221:U221"/>
    <mergeCell ref="F222:U224"/>
    <mergeCell ref="B199:D200"/>
    <mergeCell ref="E199:P199"/>
    <mergeCell ref="Q199:U199"/>
    <mergeCell ref="E200:P200"/>
    <mergeCell ref="Q200:U200"/>
    <mergeCell ref="A217:V218"/>
    <mergeCell ref="B196:H196"/>
    <mergeCell ref="B197:D197"/>
    <mergeCell ref="E197:P197"/>
    <mergeCell ref="Q197:U197"/>
    <mergeCell ref="B198:D198"/>
    <mergeCell ref="E198:P198"/>
    <mergeCell ref="Q198:U198"/>
    <mergeCell ref="B189:F189"/>
    <mergeCell ref="G189:N192"/>
    <mergeCell ref="O189:U192"/>
    <mergeCell ref="B190:F190"/>
    <mergeCell ref="B191:F192"/>
    <mergeCell ref="A194:V195"/>
    <mergeCell ref="B177:F178"/>
    <mergeCell ref="G177:N181"/>
    <mergeCell ref="O177:U181"/>
    <mergeCell ref="B179:F179"/>
    <mergeCell ref="B180:F181"/>
    <mergeCell ref="B182:F182"/>
    <mergeCell ref="G182:N188"/>
    <mergeCell ref="O182:U188"/>
    <mergeCell ref="B183:F183"/>
    <mergeCell ref="B184:F188"/>
    <mergeCell ref="C166:G166"/>
    <mergeCell ref="H166:L166"/>
    <mergeCell ref="B168:F168"/>
    <mergeCell ref="G168:N168"/>
    <mergeCell ref="O168:U168"/>
    <mergeCell ref="B169:F170"/>
    <mergeCell ref="G169:N176"/>
    <mergeCell ref="O169:U176"/>
    <mergeCell ref="B171:F171"/>
    <mergeCell ref="B172:F176"/>
    <mergeCell ref="B155:U156"/>
    <mergeCell ref="A158:V159"/>
    <mergeCell ref="B160:V162"/>
    <mergeCell ref="C164:G164"/>
    <mergeCell ref="H164:L164"/>
    <mergeCell ref="C165:G165"/>
    <mergeCell ref="H165:L165"/>
    <mergeCell ref="B148:G152"/>
    <mergeCell ref="H148:P152"/>
    <mergeCell ref="Q148:U152"/>
    <mergeCell ref="B153:G154"/>
    <mergeCell ref="H153:P154"/>
    <mergeCell ref="Q153:U154"/>
    <mergeCell ref="B146:G147"/>
    <mergeCell ref="H146:P147"/>
    <mergeCell ref="Q146:U147"/>
    <mergeCell ref="B141:G143"/>
    <mergeCell ref="H141:P143"/>
    <mergeCell ref="Q141:U143"/>
    <mergeCell ref="B144:G145"/>
    <mergeCell ref="H144:P145"/>
    <mergeCell ref="Q144:U145"/>
    <mergeCell ref="B139:G139"/>
    <mergeCell ref="H139:P139"/>
    <mergeCell ref="Q139:U139"/>
    <mergeCell ref="B140:G140"/>
    <mergeCell ref="H140:P140"/>
    <mergeCell ref="Q140:U140"/>
    <mergeCell ref="B113:V118"/>
    <mergeCell ref="A119:V120"/>
    <mergeCell ref="B121:V129"/>
    <mergeCell ref="A130:V131"/>
    <mergeCell ref="B132:V135"/>
    <mergeCell ref="A136:V137"/>
    <mergeCell ref="B94:U95"/>
    <mergeCell ref="A96:V97"/>
    <mergeCell ref="B98:V102"/>
    <mergeCell ref="A103:V104"/>
    <mergeCell ref="B105:V110"/>
    <mergeCell ref="A111:V112"/>
    <mergeCell ref="B92:F92"/>
    <mergeCell ref="G92:K92"/>
    <mergeCell ref="L92:P92"/>
    <mergeCell ref="Q92:U92"/>
    <mergeCell ref="B93:F93"/>
    <mergeCell ref="G93:K93"/>
    <mergeCell ref="L93:P93"/>
    <mergeCell ref="Q93:U93"/>
    <mergeCell ref="A85:E86"/>
    <mergeCell ref="F85:V86"/>
    <mergeCell ref="A88:V89"/>
    <mergeCell ref="A90:V90"/>
    <mergeCell ref="B91:F91"/>
    <mergeCell ref="G91:K91"/>
    <mergeCell ref="L91:P91"/>
    <mergeCell ref="Q91:U91"/>
    <mergeCell ref="A77:E79"/>
    <mergeCell ref="F77:V79"/>
    <mergeCell ref="A80:E82"/>
    <mergeCell ref="F80:V82"/>
    <mergeCell ref="A83:E84"/>
    <mergeCell ref="F83:V84"/>
    <mergeCell ref="A61:V62"/>
    <mergeCell ref="A63:E63"/>
    <mergeCell ref="F63:V63"/>
    <mergeCell ref="A64:E73"/>
    <mergeCell ref="F64:V73"/>
    <mergeCell ref="A74:E76"/>
    <mergeCell ref="F74:V76"/>
    <mergeCell ref="A51:K51"/>
    <mergeCell ref="L51:V51"/>
    <mergeCell ref="A52:V53"/>
    <mergeCell ref="A54:V54"/>
    <mergeCell ref="A55:V56"/>
    <mergeCell ref="A57:V60"/>
    <mergeCell ref="E44:P45"/>
    <mergeCell ref="Q44:T45"/>
    <mergeCell ref="P46:T46"/>
    <mergeCell ref="U46:V46"/>
    <mergeCell ref="A47:V48"/>
    <mergeCell ref="A49:V50"/>
    <mergeCell ref="A32:C32"/>
    <mergeCell ref="D32:P32"/>
    <mergeCell ref="Q32:S32"/>
    <mergeCell ref="T32:V32"/>
    <mergeCell ref="A34:B34"/>
    <mergeCell ref="C34:V43"/>
    <mergeCell ref="A30:C30"/>
    <mergeCell ref="D30:P30"/>
    <mergeCell ref="Q30:S30"/>
    <mergeCell ref="T30:V30"/>
    <mergeCell ref="A31:C31"/>
    <mergeCell ref="D31:P31"/>
    <mergeCell ref="Q31:S31"/>
    <mergeCell ref="T31:V31"/>
    <mergeCell ref="A28:C28"/>
    <mergeCell ref="D28:P28"/>
    <mergeCell ref="Q28:S28"/>
    <mergeCell ref="T28:V28"/>
    <mergeCell ref="A29:C29"/>
    <mergeCell ref="D29:P29"/>
    <mergeCell ref="Q29:S29"/>
    <mergeCell ref="T29:V29"/>
    <mergeCell ref="A26:C26"/>
    <mergeCell ref="D26:P26"/>
    <mergeCell ref="Q26:S26"/>
    <mergeCell ref="T26:V26"/>
    <mergeCell ref="A27:C27"/>
    <mergeCell ref="D27:P27"/>
    <mergeCell ref="Q27:S27"/>
    <mergeCell ref="T27:V27"/>
    <mergeCell ref="A24:C24"/>
    <mergeCell ref="D24:P24"/>
    <mergeCell ref="Q24:S24"/>
    <mergeCell ref="T24:V24"/>
    <mergeCell ref="A25:C25"/>
    <mergeCell ref="D25:P25"/>
    <mergeCell ref="Q25:S25"/>
    <mergeCell ref="T25:V25"/>
    <mergeCell ref="A22:C22"/>
    <mergeCell ref="D22:P22"/>
    <mergeCell ref="Q22:S22"/>
    <mergeCell ref="T22:V22"/>
    <mergeCell ref="A23:C23"/>
    <mergeCell ref="D23:P23"/>
    <mergeCell ref="Q23:S23"/>
    <mergeCell ref="T23:V23"/>
    <mergeCell ref="A20:B20"/>
    <mergeCell ref="C20:P20"/>
    <mergeCell ref="Q20:S20"/>
    <mergeCell ref="T20:V20"/>
    <mergeCell ref="A21:B21"/>
    <mergeCell ref="C21:P21"/>
    <mergeCell ref="Q21:S21"/>
    <mergeCell ref="T21:V21"/>
    <mergeCell ref="A18:B18"/>
    <mergeCell ref="C18:P18"/>
    <mergeCell ref="Q18:S18"/>
    <mergeCell ref="T18:V18"/>
    <mergeCell ref="A19:B19"/>
    <mergeCell ref="C19:P19"/>
    <mergeCell ref="Q19:S19"/>
    <mergeCell ref="T19:V19"/>
    <mergeCell ref="A16:B16"/>
    <mergeCell ref="C16:P16"/>
    <mergeCell ref="Q16:S16"/>
    <mergeCell ref="T16:V16"/>
    <mergeCell ref="A17:B17"/>
    <mergeCell ref="C17:P17"/>
    <mergeCell ref="Q17:S17"/>
    <mergeCell ref="T17:V17"/>
    <mergeCell ref="A14:B14"/>
    <mergeCell ref="C14:P14"/>
    <mergeCell ref="Q14:S14"/>
    <mergeCell ref="T14:V14"/>
    <mergeCell ref="A15:B15"/>
    <mergeCell ref="C15:P15"/>
    <mergeCell ref="Q15:S15"/>
    <mergeCell ref="T15:V15"/>
    <mergeCell ref="A13:B13"/>
    <mergeCell ref="C13:P13"/>
    <mergeCell ref="Q13:S13"/>
    <mergeCell ref="T13:V13"/>
    <mergeCell ref="A10:B10"/>
    <mergeCell ref="C10:P10"/>
    <mergeCell ref="Q10:S10"/>
    <mergeCell ref="T10:V10"/>
    <mergeCell ref="A11:B11"/>
    <mergeCell ref="C11:P11"/>
    <mergeCell ref="Q11:S11"/>
    <mergeCell ref="T11:V11"/>
    <mergeCell ref="A8:B8"/>
    <mergeCell ref="C8:P8"/>
    <mergeCell ref="Q8:S8"/>
    <mergeCell ref="T8:V8"/>
    <mergeCell ref="A9:B9"/>
    <mergeCell ref="C9:P9"/>
    <mergeCell ref="Q9:S9"/>
    <mergeCell ref="T9:V9"/>
    <mergeCell ref="A6:B6"/>
    <mergeCell ref="C6:P6"/>
    <mergeCell ref="Q6:S6"/>
    <mergeCell ref="T6:V6"/>
    <mergeCell ref="A7:B7"/>
    <mergeCell ref="C7:P7"/>
    <mergeCell ref="Q7:S7"/>
    <mergeCell ref="T7:V7"/>
    <mergeCell ref="A1:V2"/>
    <mergeCell ref="A4:P4"/>
    <mergeCell ref="Q4:S4"/>
    <mergeCell ref="T4:V4"/>
    <mergeCell ref="A5:B5"/>
    <mergeCell ref="C5:P5"/>
    <mergeCell ref="Q5:S5"/>
    <mergeCell ref="T5:V5"/>
    <mergeCell ref="A12:B12"/>
    <mergeCell ref="C12:P12"/>
    <mergeCell ref="Q12:S12"/>
    <mergeCell ref="T12:V12"/>
  </mergeCells>
  <phoneticPr fontId="1"/>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7DDA6-BA6F-4F52-B2E7-461C22CF86A5}">
  <sheetPr>
    <tabColor rgb="FFFFC000"/>
  </sheetPr>
  <dimension ref="A1:AC843"/>
  <sheetViews>
    <sheetView zoomScaleNormal="100" workbookViewId="0">
      <selection activeCell="A23" sqref="A23:C24"/>
    </sheetView>
  </sheetViews>
  <sheetFormatPr defaultColWidth="3.625" defaultRowHeight="17.100000000000001" customHeight="1" x14ac:dyDescent="0.4"/>
  <cols>
    <col min="1" max="16384" width="3.625" style="1"/>
  </cols>
  <sheetData>
    <row r="1" spans="1:29" ht="17.100000000000001" customHeight="1" x14ac:dyDescent="0.4">
      <c r="A1" s="141" t="s">
        <v>616</v>
      </c>
      <c r="B1" s="142"/>
      <c r="C1" s="142"/>
      <c r="D1" s="142"/>
      <c r="E1" s="142"/>
      <c r="F1" s="142"/>
      <c r="G1" s="142"/>
      <c r="H1" s="142"/>
      <c r="I1" s="142"/>
      <c r="J1" s="142"/>
      <c r="K1" s="142"/>
      <c r="L1" s="142"/>
      <c r="M1" s="142"/>
      <c r="N1" s="142"/>
      <c r="O1" s="142"/>
      <c r="P1" s="142"/>
      <c r="Q1" s="142"/>
      <c r="R1" s="142"/>
      <c r="S1" s="142"/>
      <c r="T1" s="142"/>
      <c r="U1" s="142"/>
      <c r="V1" s="143"/>
    </row>
    <row r="2" spans="1:29" ht="17.100000000000001" customHeight="1" thickBot="1" x14ac:dyDescent="0.45">
      <c r="A2" s="144"/>
      <c r="B2" s="145"/>
      <c r="C2" s="145"/>
      <c r="D2" s="145"/>
      <c r="E2" s="145"/>
      <c r="F2" s="145"/>
      <c r="G2" s="145"/>
      <c r="H2" s="145"/>
      <c r="I2" s="145"/>
      <c r="J2" s="145"/>
      <c r="K2" s="145"/>
      <c r="L2" s="145"/>
      <c r="M2" s="145"/>
      <c r="N2" s="145"/>
      <c r="O2" s="145"/>
      <c r="P2" s="145"/>
      <c r="Q2" s="145"/>
      <c r="R2" s="145"/>
      <c r="S2" s="145"/>
      <c r="T2" s="145"/>
      <c r="U2" s="145"/>
      <c r="V2" s="146"/>
    </row>
    <row r="4" spans="1:29" ht="17.100000000000001" customHeight="1" x14ac:dyDescent="0.4">
      <c r="A4" s="140" t="s">
        <v>0</v>
      </c>
      <c r="B4" s="140"/>
      <c r="C4" s="140"/>
      <c r="D4" s="140"/>
      <c r="E4" s="140"/>
      <c r="F4" s="140"/>
      <c r="G4" s="140"/>
      <c r="H4" s="140"/>
      <c r="I4" s="140"/>
      <c r="J4" s="140"/>
      <c r="K4" s="140"/>
      <c r="L4" s="140"/>
      <c r="M4" s="140"/>
      <c r="N4" s="140"/>
      <c r="O4" s="140"/>
      <c r="P4" s="140"/>
      <c r="Q4" s="140" t="s">
        <v>1</v>
      </c>
      <c r="R4" s="140"/>
      <c r="S4" s="140"/>
      <c r="T4" s="140" t="s">
        <v>2</v>
      </c>
      <c r="U4" s="147"/>
      <c r="V4" s="147"/>
    </row>
    <row r="5" spans="1:29" ht="17.100000000000001" customHeight="1" x14ac:dyDescent="0.4">
      <c r="A5" s="140">
        <v>1</v>
      </c>
      <c r="B5" s="140"/>
      <c r="C5" s="140" t="s">
        <v>18</v>
      </c>
      <c r="D5" s="140"/>
      <c r="E5" s="140"/>
      <c r="F5" s="140"/>
      <c r="G5" s="140"/>
      <c r="H5" s="140"/>
      <c r="I5" s="140"/>
      <c r="J5" s="140"/>
      <c r="K5" s="140"/>
      <c r="L5" s="140"/>
      <c r="M5" s="140"/>
      <c r="N5" s="140"/>
      <c r="O5" s="140"/>
      <c r="P5" s="140"/>
      <c r="Q5" s="140" t="s">
        <v>11</v>
      </c>
      <c r="R5" s="140"/>
      <c r="S5" s="140"/>
      <c r="T5" s="140"/>
      <c r="U5" s="140"/>
      <c r="V5" s="140"/>
    </row>
    <row r="6" spans="1:29" ht="17.100000000000001" customHeight="1" x14ac:dyDescent="0.4">
      <c r="A6" s="140">
        <v>2</v>
      </c>
      <c r="B6" s="140"/>
      <c r="C6" s="140" t="s">
        <v>19</v>
      </c>
      <c r="D6" s="140"/>
      <c r="E6" s="140"/>
      <c r="F6" s="140"/>
      <c r="G6" s="140"/>
      <c r="H6" s="140"/>
      <c r="I6" s="140"/>
      <c r="J6" s="140"/>
      <c r="K6" s="140"/>
      <c r="L6" s="140"/>
      <c r="M6" s="140"/>
      <c r="N6" s="140"/>
      <c r="O6" s="140"/>
      <c r="P6" s="140"/>
      <c r="Q6" s="140" t="s">
        <v>12</v>
      </c>
      <c r="R6" s="140"/>
      <c r="S6" s="140"/>
      <c r="T6" s="140" t="s">
        <v>576</v>
      </c>
      <c r="U6" s="140"/>
      <c r="V6" s="140"/>
    </row>
    <row r="7" spans="1:29" ht="17.100000000000001" customHeight="1" x14ac:dyDescent="0.4">
      <c r="A7" s="140">
        <v>3</v>
      </c>
      <c r="B7" s="140"/>
      <c r="C7" s="140" t="s">
        <v>20</v>
      </c>
      <c r="D7" s="140"/>
      <c r="E7" s="140"/>
      <c r="F7" s="140"/>
      <c r="G7" s="140"/>
      <c r="H7" s="140"/>
      <c r="I7" s="140"/>
      <c r="J7" s="140"/>
      <c r="K7" s="140"/>
      <c r="L7" s="140"/>
      <c r="M7" s="140"/>
      <c r="N7" s="140"/>
      <c r="O7" s="140"/>
      <c r="P7" s="140"/>
      <c r="Q7" s="140" t="s">
        <v>11</v>
      </c>
      <c r="R7" s="140"/>
      <c r="S7" s="140"/>
      <c r="T7" s="140"/>
      <c r="U7" s="140"/>
      <c r="V7" s="140"/>
    </row>
    <row r="8" spans="1:29" ht="17.100000000000001" customHeight="1" x14ac:dyDescent="0.4">
      <c r="A8" s="140">
        <v>4</v>
      </c>
      <c r="B8" s="140"/>
      <c r="C8" s="140" t="s">
        <v>21</v>
      </c>
      <c r="D8" s="140"/>
      <c r="E8" s="140"/>
      <c r="F8" s="140"/>
      <c r="G8" s="140"/>
      <c r="H8" s="140"/>
      <c r="I8" s="140"/>
      <c r="J8" s="140"/>
      <c r="K8" s="140"/>
      <c r="L8" s="140"/>
      <c r="M8" s="140"/>
      <c r="N8" s="140"/>
      <c r="O8" s="140"/>
      <c r="P8" s="140"/>
      <c r="Q8" s="140" t="s">
        <v>11</v>
      </c>
      <c r="R8" s="140"/>
      <c r="S8" s="140"/>
      <c r="T8" s="140"/>
      <c r="U8" s="140"/>
      <c r="V8" s="140"/>
    </row>
    <row r="9" spans="1:29" ht="17.100000000000001" customHeight="1" x14ac:dyDescent="0.4">
      <c r="A9" s="140">
        <v>5</v>
      </c>
      <c r="B9" s="140"/>
      <c r="C9" s="140" t="s">
        <v>22</v>
      </c>
      <c r="D9" s="140"/>
      <c r="E9" s="140"/>
      <c r="F9" s="140"/>
      <c r="G9" s="140"/>
      <c r="H9" s="140"/>
      <c r="I9" s="140"/>
      <c r="J9" s="140"/>
      <c r="K9" s="140"/>
      <c r="L9" s="140"/>
      <c r="M9" s="140"/>
      <c r="N9" s="140"/>
      <c r="O9" s="140"/>
      <c r="P9" s="140"/>
      <c r="Q9" s="140" t="s">
        <v>15</v>
      </c>
      <c r="R9" s="140"/>
      <c r="S9" s="140"/>
      <c r="T9" s="140"/>
      <c r="U9" s="140"/>
      <c r="V9" s="140"/>
    </row>
    <row r="10" spans="1:29" ht="17.100000000000001" customHeight="1" x14ac:dyDescent="0.4">
      <c r="A10" s="140">
        <v>6</v>
      </c>
      <c r="B10" s="140"/>
      <c r="C10" s="140" t="s">
        <v>23</v>
      </c>
      <c r="D10" s="140"/>
      <c r="E10" s="140"/>
      <c r="F10" s="140"/>
      <c r="G10" s="140"/>
      <c r="H10" s="140"/>
      <c r="I10" s="140"/>
      <c r="J10" s="140"/>
      <c r="K10" s="140"/>
      <c r="L10" s="140"/>
      <c r="M10" s="140"/>
      <c r="N10" s="140"/>
      <c r="O10" s="140"/>
      <c r="P10" s="140"/>
      <c r="Q10" s="140" t="s">
        <v>11</v>
      </c>
      <c r="R10" s="140"/>
      <c r="S10" s="140"/>
      <c r="T10" s="140"/>
      <c r="U10" s="140"/>
      <c r="V10" s="140"/>
    </row>
    <row r="11" spans="1:29" ht="17.100000000000001" customHeight="1" x14ac:dyDescent="0.4">
      <c r="A11" s="140">
        <v>7</v>
      </c>
      <c r="B11" s="140"/>
      <c r="C11" s="140" t="s">
        <v>24</v>
      </c>
      <c r="D11" s="140"/>
      <c r="E11" s="140"/>
      <c r="F11" s="140"/>
      <c r="G11" s="140"/>
      <c r="H11" s="140"/>
      <c r="I11" s="140"/>
      <c r="J11" s="140"/>
      <c r="K11" s="140"/>
      <c r="L11" s="140"/>
      <c r="M11" s="140"/>
      <c r="N11" s="140"/>
      <c r="O11" s="140"/>
      <c r="P11" s="140"/>
      <c r="Q11" s="140" t="s">
        <v>11</v>
      </c>
      <c r="R11" s="140"/>
      <c r="S11" s="140"/>
      <c r="T11" s="140"/>
      <c r="U11" s="140"/>
      <c r="V11" s="140"/>
    </row>
    <row r="12" spans="1:29" ht="17.100000000000001" customHeight="1" x14ac:dyDescent="0.4">
      <c r="A12" s="140">
        <v>8</v>
      </c>
      <c r="B12" s="140"/>
      <c r="C12" s="140" t="s">
        <v>25</v>
      </c>
      <c r="D12" s="140"/>
      <c r="E12" s="140"/>
      <c r="F12" s="140"/>
      <c r="G12" s="140"/>
      <c r="H12" s="140"/>
      <c r="I12" s="140"/>
      <c r="J12" s="140"/>
      <c r="K12" s="140"/>
      <c r="L12" s="140"/>
      <c r="M12" s="140"/>
      <c r="N12" s="140"/>
      <c r="O12" s="140"/>
      <c r="P12" s="140"/>
      <c r="Q12" s="140" t="s">
        <v>11</v>
      </c>
      <c r="R12" s="140"/>
      <c r="S12" s="140"/>
      <c r="T12" s="140"/>
      <c r="U12" s="140"/>
      <c r="V12" s="140"/>
      <c r="AC12" s="25"/>
    </row>
    <row r="13" spans="1:29" ht="17.100000000000001" customHeight="1" x14ac:dyDescent="0.4">
      <c r="A13" s="140">
        <v>9</v>
      </c>
      <c r="B13" s="140"/>
      <c r="C13" s="140" t="s">
        <v>26</v>
      </c>
      <c r="D13" s="140"/>
      <c r="E13" s="140"/>
      <c r="F13" s="140"/>
      <c r="G13" s="140"/>
      <c r="H13" s="140"/>
      <c r="I13" s="140"/>
      <c r="J13" s="140"/>
      <c r="K13" s="140"/>
      <c r="L13" s="140"/>
      <c r="M13" s="140"/>
      <c r="N13" s="140"/>
      <c r="O13" s="140"/>
      <c r="P13" s="140"/>
      <c r="Q13" s="140" t="s">
        <v>11</v>
      </c>
      <c r="R13" s="140"/>
      <c r="S13" s="140"/>
      <c r="T13" s="140"/>
      <c r="U13" s="140"/>
      <c r="V13" s="140"/>
    </row>
    <row r="14" spans="1:29" ht="17.100000000000001" customHeight="1" x14ac:dyDescent="0.4">
      <c r="A14" s="140">
        <v>10</v>
      </c>
      <c r="B14" s="140"/>
      <c r="C14" s="140" t="s">
        <v>27</v>
      </c>
      <c r="D14" s="140"/>
      <c r="E14" s="140"/>
      <c r="F14" s="140"/>
      <c r="G14" s="140"/>
      <c r="H14" s="140"/>
      <c r="I14" s="140"/>
      <c r="J14" s="140"/>
      <c r="K14" s="140"/>
      <c r="L14" s="140"/>
      <c r="M14" s="140"/>
      <c r="N14" s="140"/>
      <c r="O14" s="140"/>
      <c r="P14" s="140"/>
      <c r="Q14" s="140" t="s">
        <v>11</v>
      </c>
      <c r="R14" s="140"/>
      <c r="S14" s="140"/>
      <c r="T14" s="140"/>
      <c r="U14" s="140"/>
      <c r="V14" s="140"/>
    </row>
    <row r="15" spans="1:29" ht="17.100000000000001" customHeight="1" x14ac:dyDescent="0.4">
      <c r="A15" s="140">
        <v>11</v>
      </c>
      <c r="B15" s="140"/>
      <c r="C15" s="140" t="s">
        <v>28</v>
      </c>
      <c r="D15" s="140"/>
      <c r="E15" s="140"/>
      <c r="F15" s="140"/>
      <c r="G15" s="140"/>
      <c r="H15" s="140"/>
      <c r="I15" s="140"/>
      <c r="J15" s="140"/>
      <c r="K15" s="140"/>
      <c r="L15" s="140"/>
      <c r="M15" s="140"/>
      <c r="N15" s="140"/>
      <c r="O15" s="140"/>
      <c r="P15" s="140"/>
      <c r="Q15" s="140" t="s">
        <v>11</v>
      </c>
      <c r="R15" s="140"/>
      <c r="S15" s="140"/>
      <c r="T15" s="140"/>
      <c r="U15" s="140"/>
      <c r="V15" s="140"/>
    </row>
    <row r="16" spans="1:29" ht="17.100000000000001" customHeight="1" x14ac:dyDescent="0.4">
      <c r="A16" s="140">
        <v>12</v>
      </c>
      <c r="B16" s="140"/>
      <c r="C16" s="140" t="s">
        <v>29</v>
      </c>
      <c r="D16" s="140"/>
      <c r="E16" s="140"/>
      <c r="F16" s="140"/>
      <c r="G16" s="140"/>
      <c r="H16" s="140"/>
      <c r="I16" s="140"/>
      <c r="J16" s="140"/>
      <c r="K16" s="140"/>
      <c r="L16" s="140"/>
      <c r="M16" s="140"/>
      <c r="N16" s="140"/>
      <c r="O16" s="140"/>
      <c r="P16" s="140"/>
      <c r="Q16" s="140" t="s">
        <v>11</v>
      </c>
      <c r="R16" s="140"/>
      <c r="S16" s="140"/>
      <c r="T16" s="140"/>
      <c r="U16" s="140"/>
      <c r="V16" s="140"/>
    </row>
    <row r="17" spans="1:22" ht="17.100000000000001" customHeight="1" x14ac:dyDescent="0.4">
      <c r="A17" s="140">
        <v>13</v>
      </c>
      <c r="B17" s="140"/>
      <c r="C17" s="140" t="s">
        <v>30</v>
      </c>
      <c r="D17" s="140"/>
      <c r="E17" s="140"/>
      <c r="F17" s="140"/>
      <c r="G17" s="140"/>
      <c r="H17" s="140"/>
      <c r="I17" s="140"/>
      <c r="J17" s="140"/>
      <c r="K17" s="140"/>
      <c r="L17" s="140"/>
      <c r="M17" s="140"/>
      <c r="N17" s="140"/>
      <c r="O17" s="140"/>
      <c r="P17" s="140"/>
      <c r="Q17" s="140" t="s">
        <v>14</v>
      </c>
      <c r="R17" s="140"/>
      <c r="S17" s="140"/>
      <c r="T17" s="140"/>
      <c r="U17" s="140"/>
      <c r="V17" s="140"/>
    </row>
    <row r="18" spans="1:22" ht="17.100000000000001" customHeight="1" x14ac:dyDescent="0.4">
      <c r="A18" s="140">
        <v>14</v>
      </c>
      <c r="B18" s="140"/>
      <c r="C18" s="140" t="s">
        <v>31</v>
      </c>
      <c r="D18" s="140"/>
      <c r="E18" s="140"/>
      <c r="F18" s="140"/>
      <c r="G18" s="140"/>
      <c r="H18" s="140"/>
      <c r="I18" s="140"/>
      <c r="J18" s="140"/>
      <c r="K18" s="140"/>
      <c r="L18" s="140"/>
      <c r="M18" s="140"/>
      <c r="N18" s="140"/>
      <c r="O18" s="140"/>
      <c r="P18" s="140"/>
      <c r="Q18" s="140" t="s">
        <v>16</v>
      </c>
      <c r="R18" s="140"/>
      <c r="S18" s="140"/>
      <c r="T18" s="140"/>
      <c r="U18" s="140"/>
      <c r="V18" s="140"/>
    </row>
    <row r="19" spans="1:22" ht="17.100000000000001" customHeight="1" x14ac:dyDescent="0.4">
      <c r="A19" s="140">
        <v>15</v>
      </c>
      <c r="B19" s="140"/>
      <c r="C19" s="140" t="s">
        <v>32</v>
      </c>
      <c r="D19" s="140"/>
      <c r="E19" s="140"/>
      <c r="F19" s="140"/>
      <c r="G19" s="140"/>
      <c r="H19" s="140"/>
      <c r="I19" s="140"/>
      <c r="J19" s="140"/>
      <c r="K19" s="140"/>
      <c r="L19" s="140"/>
      <c r="M19" s="140"/>
      <c r="N19" s="140"/>
      <c r="O19" s="140"/>
      <c r="P19" s="140"/>
      <c r="Q19" s="140" t="s">
        <v>17</v>
      </c>
      <c r="R19" s="140"/>
      <c r="S19" s="140"/>
      <c r="T19" s="140"/>
      <c r="U19" s="140"/>
      <c r="V19" s="140"/>
    </row>
    <row r="20" spans="1:22" ht="17.100000000000001" customHeight="1" x14ac:dyDescent="0.4">
      <c r="A20" s="140">
        <v>16</v>
      </c>
      <c r="B20" s="140"/>
      <c r="C20" s="140" t="s">
        <v>33</v>
      </c>
      <c r="D20" s="140"/>
      <c r="E20" s="140"/>
      <c r="F20" s="140"/>
      <c r="G20" s="140"/>
      <c r="H20" s="140"/>
      <c r="I20" s="140"/>
      <c r="J20" s="140"/>
      <c r="K20" s="140"/>
      <c r="L20" s="140"/>
      <c r="M20" s="140"/>
      <c r="N20" s="140"/>
      <c r="O20" s="140"/>
      <c r="P20" s="140"/>
      <c r="Q20" s="140" t="s">
        <v>17</v>
      </c>
      <c r="R20" s="140"/>
      <c r="S20" s="140"/>
      <c r="T20" s="140"/>
      <c r="U20" s="140"/>
      <c r="V20" s="140"/>
    </row>
    <row r="21" spans="1:22" ht="17.100000000000001" customHeight="1" x14ac:dyDescent="0.4">
      <c r="A21" s="140">
        <v>17</v>
      </c>
      <c r="B21" s="140"/>
      <c r="C21" s="140" t="s">
        <v>34</v>
      </c>
      <c r="D21" s="140"/>
      <c r="E21" s="140"/>
      <c r="F21" s="140"/>
      <c r="G21" s="140"/>
      <c r="H21" s="140"/>
      <c r="I21" s="140"/>
      <c r="J21" s="140"/>
      <c r="K21" s="140"/>
      <c r="L21" s="140"/>
      <c r="M21" s="140"/>
      <c r="N21" s="140"/>
      <c r="O21" s="140"/>
      <c r="P21" s="140"/>
      <c r="Q21" s="140" t="s">
        <v>13</v>
      </c>
      <c r="R21" s="140"/>
      <c r="S21" s="140"/>
      <c r="T21" s="140"/>
      <c r="U21" s="140"/>
      <c r="V21" s="140"/>
    </row>
    <row r="22" spans="1:22" ht="17.100000000000001" customHeight="1" x14ac:dyDescent="0.4">
      <c r="A22" s="140" t="s">
        <v>3</v>
      </c>
      <c r="B22" s="140"/>
      <c r="C22" s="140"/>
      <c r="D22" s="140" t="s">
        <v>35</v>
      </c>
      <c r="E22" s="140"/>
      <c r="F22" s="140"/>
      <c r="G22" s="140"/>
      <c r="H22" s="140"/>
      <c r="I22" s="140"/>
      <c r="J22" s="140"/>
      <c r="K22" s="140"/>
      <c r="L22" s="140"/>
      <c r="M22" s="140"/>
      <c r="N22" s="140"/>
      <c r="O22" s="140"/>
      <c r="P22" s="140"/>
      <c r="Q22" s="140" t="s">
        <v>12</v>
      </c>
      <c r="R22" s="140"/>
      <c r="S22" s="140"/>
      <c r="T22" s="148"/>
      <c r="U22" s="148"/>
      <c r="V22" s="148"/>
    </row>
    <row r="23" spans="1:22" ht="17.100000000000001" customHeight="1" x14ac:dyDescent="0.4">
      <c r="A23" s="140" t="s">
        <v>672</v>
      </c>
      <c r="B23" s="140"/>
      <c r="C23" s="140"/>
      <c r="D23" s="140" t="s">
        <v>36</v>
      </c>
      <c r="E23" s="140"/>
      <c r="F23" s="140"/>
      <c r="G23" s="140"/>
      <c r="H23" s="140"/>
      <c r="I23" s="140"/>
      <c r="J23" s="140"/>
      <c r="K23" s="140"/>
      <c r="L23" s="140"/>
      <c r="M23" s="140"/>
      <c r="N23" s="140"/>
      <c r="O23" s="140"/>
      <c r="P23" s="140"/>
      <c r="Q23" s="140" t="s">
        <v>11</v>
      </c>
      <c r="R23" s="140"/>
      <c r="S23" s="140"/>
      <c r="T23" s="140"/>
      <c r="U23" s="140"/>
      <c r="V23" s="140"/>
    </row>
    <row r="24" spans="1:22" ht="17.100000000000001" customHeight="1" x14ac:dyDescent="0.4">
      <c r="A24" s="140" t="s">
        <v>673</v>
      </c>
      <c r="B24" s="140"/>
      <c r="C24" s="140"/>
      <c r="D24" s="140" t="s">
        <v>37</v>
      </c>
      <c r="E24" s="140"/>
      <c r="F24" s="140"/>
      <c r="G24" s="140"/>
      <c r="H24" s="140"/>
      <c r="I24" s="140"/>
      <c r="J24" s="140"/>
      <c r="K24" s="140"/>
      <c r="L24" s="140"/>
      <c r="M24" s="140"/>
      <c r="N24" s="140"/>
      <c r="O24" s="140"/>
      <c r="P24" s="140"/>
      <c r="Q24" s="140" t="s">
        <v>11</v>
      </c>
      <c r="R24" s="140"/>
      <c r="S24" s="140"/>
      <c r="T24" s="140"/>
      <c r="U24" s="140"/>
      <c r="V24" s="140"/>
    </row>
    <row r="25" spans="1:22" ht="17.100000000000001" customHeight="1" x14ac:dyDescent="0.4">
      <c r="A25" s="140" t="s">
        <v>4</v>
      </c>
      <c r="B25" s="140"/>
      <c r="C25" s="140"/>
      <c r="D25" s="140" t="s">
        <v>38</v>
      </c>
      <c r="E25" s="147"/>
      <c r="F25" s="147"/>
      <c r="G25" s="147"/>
      <c r="H25" s="147"/>
      <c r="I25" s="147"/>
      <c r="J25" s="147"/>
      <c r="K25" s="147"/>
      <c r="L25" s="147"/>
      <c r="M25" s="147"/>
      <c r="N25" s="147"/>
      <c r="O25" s="147"/>
      <c r="P25" s="147"/>
      <c r="Q25" s="140" t="s">
        <v>14</v>
      </c>
      <c r="R25" s="140"/>
      <c r="S25" s="140"/>
      <c r="T25" s="140"/>
      <c r="U25" s="140"/>
      <c r="V25" s="140"/>
    </row>
    <row r="26" spans="1:22" ht="17.100000000000001" customHeight="1" x14ac:dyDescent="0.4">
      <c r="A26" s="140" t="s">
        <v>5</v>
      </c>
      <c r="B26" s="140"/>
      <c r="C26" s="140"/>
      <c r="D26" s="140" t="s">
        <v>39</v>
      </c>
      <c r="E26" s="140"/>
      <c r="F26" s="140"/>
      <c r="G26" s="140"/>
      <c r="H26" s="140"/>
      <c r="I26" s="140"/>
      <c r="J26" s="140"/>
      <c r="K26" s="140"/>
      <c r="L26" s="140"/>
      <c r="M26" s="140"/>
      <c r="N26" s="140"/>
      <c r="O26" s="140"/>
      <c r="P26" s="140"/>
      <c r="Q26" s="140" t="s">
        <v>14</v>
      </c>
      <c r="R26" s="140"/>
      <c r="S26" s="140"/>
      <c r="T26" s="140"/>
      <c r="U26" s="140"/>
      <c r="V26" s="140"/>
    </row>
    <row r="27" spans="1:22" ht="17.100000000000001" customHeight="1" x14ac:dyDescent="0.4">
      <c r="A27" s="140" t="s">
        <v>6</v>
      </c>
      <c r="B27" s="140"/>
      <c r="C27" s="140"/>
      <c r="D27" s="140" t="s">
        <v>40</v>
      </c>
      <c r="E27" s="140"/>
      <c r="F27" s="140"/>
      <c r="G27" s="140"/>
      <c r="H27" s="140"/>
      <c r="I27" s="140"/>
      <c r="J27" s="140"/>
      <c r="K27" s="140"/>
      <c r="L27" s="140"/>
      <c r="M27" s="140"/>
      <c r="N27" s="140"/>
      <c r="O27" s="140"/>
      <c r="P27" s="140"/>
      <c r="Q27" s="140" t="s">
        <v>14</v>
      </c>
      <c r="R27" s="140"/>
      <c r="S27" s="140"/>
      <c r="T27" s="140"/>
      <c r="U27" s="140"/>
      <c r="V27" s="140"/>
    </row>
    <row r="28" spans="1:22" ht="17.100000000000001" customHeight="1" x14ac:dyDescent="0.4">
      <c r="A28" s="140" t="s">
        <v>7</v>
      </c>
      <c r="B28" s="140"/>
      <c r="C28" s="140"/>
      <c r="D28" s="140" t="s">
        <v>41</v>
      </c>
      <c r="E28" s="140"/>
      <c r="F28" s="140"/>
      <c r="G28" s="140"/>
      <c r="H28" s="140"/>
      <c r="I28" s="140"/>
      <c r="J28" s="140"/>
      <c r="K28" s="140"/>
      <c r="L28" s="140"/>
      <c r="M28" s="140"/>
      <c r="N28" s="140"/>
      <c r="O28" s="140"/>
      <c r="P28" s="140"/>
      <c r="Q28" s="140" t="s">
        <v>14</v>
      </c>
      <c r="R28" s="140"/>
      <c r="S28" s="140"/>
      <c r="T28" s="140"/>
      <c r="U28" s="140"/>
      <c r="V28" s="140"/>
    </row>
    <row r="29" spans="1:22" ht="17.100000000000001" customHeight="1" x14ac:dyDescent="0.4">
      <c r="A29" s="140" t="s">
        <v>8</v>
      </c>
      <c r="B29" s="140"/>
      <c r="C29" s="140"/>
      <c r="D29" s="140" t="s">
        <v>42</v>
      </c>
      <c r="E29" s="140"/>
      <c r="F29" s="140"/>
      <c r="G29" s="140"/>
      <c r="H29" s="140"/>
      <c r="I29" s="140"/>
      <c r="J29" s="140"/>
      <c r="K29" s="140"/>
      <c r="L29" s="140"/>
      <c r="M29" s="140"/>
      <c r="N29" s="140"/>
      <c r="O29" s="140"/>
      <c r="P29" s="140"/>
      <c r="Q29" s="140" t="s">
        <v>12</v>
      </c>
      <c r="R29" s="140"/>
      <c r="S29" s="140"/>
      <c r="T29" s="140"/>
      <c r="U29" s="140"/>
      <c r="V29" s="140"/>
    </row>
    <row r="30" spans="1:22" ht="17.100000000000001" customHeight="1" x14ac:dyDescent="0.4">
      <c r="A30" s="140" t="s">
        <v>9</v>
      </c>
      <c r="B30" s="140"/>
      <c r="C30" s="140"/>
      <c r="D30" s="140" t="s">
        <v>43</v>
      </c>
      <c r="E30" s="140"/>
      <c r="F30" s="140"/>
      <c r="G30" s="140"/>
      <c r="H30" s="140"/>
      <c r="I30" s="140"/>
      <c r="J30" s="140"/>
      <c r="K30" s="140"/>
      <c r="L30" s="140"/>
      <c r="M30" s="140"/>
      <c r="N30" s="140"/>
      <c r="O30" s="140"/>
      <c r="P30" s="140"/>
      <c r="Q30" s="140" t="s">
        <v>12</v>
      </c>
      <c r="R30" s="140"/>
      <c r="S30" s="140"/>
      <c r="T30" s="140"/>
      <c r="U30" s="140"/>
      <c r="V30" s="140"/>
    </row>
    <row r="31" spans="1:22" ht="17.100000000000001" customHeight="1" x14ac:dyDescent="0.4">
      <c r="A31" s="140" t="s">
        <v>10</v>
      </c>
      <c r="B31" s="140"/>
      <c r="C31" s="140"/>
      <c r="D31" s="140" t="s">
        <v>44</v>
      </c>
      <c r="E31" s="140"/>
      <c r="F31" s="140"/>
      <c r="G31" s="140"/>
      <c r="H31" s="140"/>
      <c r="I31" s="140"/>
      <c r="J31" s="140"/>
      <c r="K31" s="140"/>
      <c r="L31" s="140"/>
      <c r="M31" s="140"/>
      <c r="N31" s="140"/>
      <c r="O31" s="140"/>
      <c r="P31" s="140"/>
      <c r="Q31" s="140" t="s">
        <v>13</v>
      </c>
      <c r="R31" s="140"/>
      <c r="S31" s="140"/>
      <c r="T31" s="140"/>
      <c r="U31" s="140"/>
      <c r="V31" s="140"/>
    </row>
    <row r="32" spans="1:22" ht="17.100000000000001" customHeight="1" x14ac:dyDescent="0.4">
      <c r="A32" s="140" t="s">
        <v>46</v>
      </c>
      <c r="B32" s="140"/>
      <c r="C32" s="140"/>
      <c r="D32" s="140" t="s">
        <v>45</v>
      </c>
      <c r="E32" s="140"/>
      <c r="F32" s="140"/>
      <c r="G32" s="140"/>
      <c r="H32" s="140"/>
      <c r="I32" s="140"/>
      <c r="J32" s="140"/>
      <c r="K32" s="140"/>
      <c r="L32" s="140"/>
      <c r="M32" s="140"/>
      <c r="N32" s="140"/>
      <c r="O32" s="140"/>
      <c r="P32" s="140"/>
      <c r="Q32" s="140"/>
      <c r="R32" s="140"/>
      <c r="S32" s="140"/>
      <c r="T32" s="140"/>
      <c r="U32" s="140"/>
      <c r="V32" s="140"/>
    </row>
    <row r="34" spans="1:22" ht="17.100000000000001" customHeight="1" x14ac:dyDescent="0.4">
      <c r="A34" s="165" t="s">
        <v>47</v>
      </c>
      <c r="B34" s="165"/>
      <c r="C34" s="166" t="s">
        <v>618</v>
      </c>
      <c r="D34" s="166"/>
      <c r="E34" s="166"/>
      <c r="F34" s="166"/>
      <c r="G34" s="166"/>
      <c r="H34" s="166"/>
      <c r="I34" s="166"/>
      <c r="J34" s="166"/>
      <c r="K34" s="166"/>
      <c r="L34" s="166"/>
      <c r="M34" s="166"/>
      <c r="N34" s="166"/>
      <c r="O34" s="166"/>
      <c r="P34" s="166"/>
      <c r="Q34" s="166"/>
      <c r="R34" s="166"/>
      <c r="S34" s="166"/>
      <c r="T34" s="166"/>
      <c r="U34" s="166"/>
      <c r="V34" s="166"/>
    </row>
    <row r="35" spans="1:22" ht="17.100000000000001" customHeight="1" x14ac:dyDescent="0.4">
      <c r="A35" s="2"/>
      <c r="B35" s="2"/>
      <c r="C35" s="166"/>
      <c r="D35" s="166"/>
      <c r="E35" s="166"/>
      <c r="F35" s="166"/>
      <c r="G35" s="166"/>
      <c r="H35" s="166"/>
      <c r="I35" s="166"/>
      <c r="J35" s="166"/>
      <c r="K35" s="166"/>
      <c r="L35" s="166"/>
      <c r="M35" s="166"/>
      <c r="N35" s="166"/>
      <c r="O35" s="166"/>
      <c r="P35" s="166"/>
      <c r="Q35" s="166"/>
      <c r="R35" s="166"/>
      <c r="S35" s="166"/>
      <c r="T35" s="166"/>
      <c r="U35" s="166"/>
      <c r="V35" s="166"/>
    </row>
    <row r="36" spans="1:22" ht="17.100000000000001" customHeight="1" x14ac:dyDescent="0.4">
      <c r="A36" s="2"/>
      <c r="B36" s="2"/>
      <c r="C36" s="166"/>
      <c r="D36" s="166"/>
      <c r="E36" s="166"/>
      <c r="F36" s="166"/>
      <c r="G36" s="166"/>
      <c r="H36" s="166"/>
      <c r="I36" s="166"/>
      <c r="J36" s="166"/>
      <c r="K36" s="166"/>
      <c r="L36" s="166"/>
      <c r="M36" s="166"/>
      <c r="N36" s="166"/>
      <c r="O36" s="166"/>
      <c r="P36" s="166"/>
      <c r="Q36" s="166"/>
      <c r="R36" s="166"/>
      <c r="S36" s="166"/>
      <c r="T36" s="166"/>
      <c r="U36" s="166"/>
      <c r="V36" s="166"/>
    </row>
    <row r="37" spans="1:22" ht="17.100000000000001" customHeight="1" x14ac:dyDescent="0.4">
      <c r="A37" s="2"/>
      <c r="B37" s="2"/>
      <c r="C37" s="166"/>
      <c r="D37" s="166"/>
      <c r="E37" s="166"/>
      <c r="F37" s="166"/>
      <c r="G37" s="166"/>
      <c r="H37" s="166"/>
      <c r="I37" s="166"/>
      <c r="J37" s="166"/>
      <c r="K37" s="166"/>
      <c r="L37" s="166"/>
      <c r="M37" s="166"/>
      <c r="N37" s="166"/>
      <c r="O37" s="166"/>
      <c r="P37" s="166"/>
      <c r="Q37" s="166"/>
      <c r="R37" s="166"/>
      <c r="S37" s="166"/>
      <c r="T37" s="166"/>
      <c r="U37" s="166"/>
      <c r="V37" s="166"/>
    </row>
    <row r="38" spans="1:22" ht="17.100000000000001" customHeight="1" x14ac:dyDescent="0.4">
      <c r="A38" s="2"/>
      <c r="B38" s="2"/>
      <c r="C38" s="166"/>
      <c r="D38" s="166"/>
      <c r="E38" s="166"/>
      <c r="F38" s="166"/>
      <c r="G38" s="166"/>
      <c r="H38" s="166"/>
      <c r="I38" s="166"/>
      <c r="J38" s="166"/>
      <c r="K38" s="166"/>
      <c r="L38" s="166"/>
      <c r="M38" s="166"/>
      <c r="N38" s="166"/>
      <c r="O38" s="166"/>
      <c r="P38" s="166"/>
      <c r="Q38" s="166"/>
      <c r="R38" s="166"/>
      <c r="S38" s="166"/>
      <c r="T38" s="166"/>
      <c r="U38" s="166"/>
      <c r="V38" s="166"/>
    </row>
    <row r="39" spans="1:22" ht="17.100000000000001" customHeight="1" x14ac:dyDescent="0.4">
      <c r="A39" s="2"/>
      <c r="B39" s="2"/>
      <c r="C39" s="166"/>
      <c r="D39" s="166"/>
      <c r="E39" s="166"/>
      <c r="F39" s="166"/>
      <c r="G39" s="166"/>
      <c r="H39" s="166"/>
      <c r="I39" s="166"/>
      <c r="J39" s="166"/>
      <c r="K39" s="166"/>
      <c r="L39" s="166"/>
      <c r="M39" s="166"/>
      <c r="N39" s="166"/>
      <c r="O39" s="166"/>
      <c r="P39" s="166"/>
      <c r="Q39" s="166"/>
      <c r="R39" s="166"/>
      <c r="S39" s="166"/>
      <c r="T39" s="166"/>
      <c r="U39" s="166"/>
      <c r="V39" s="166"/>
    </row>
    <row r="40" spans="1:22" ht="17.100000000000001" customHeight="1" x14ac:dyDescent="0.4">
      <c r="A40" s="2"/>
      <c r="B40" s="2"/>
      <c r="C40" s="166"/>
      <c r="D40" s="166"/>
      <c r="E40" s="166"/>
      <c r="F40" s="166"/>
      <c r="G40" s="166"/>
      <c r="H40" s="166"/>
      <c r="I40" s="166"/>
      <c r="J40" s="166"/>
      <c r="K40" s="166"/>
      <c r="L40" s="166"/>
      <c r="M40" s="166"/>
      <c r="N40" s="166"/>
      <c r="O40" s="166"/>
      <c r="P40" s="166"/>
      <c r="Q40" s="166"/>
      <c r="R40" s="166"/>
      <c r="S40" s="166"/>
      <c r="T40" s="166"/>
      <c r="U40" s="166"/>
      <c r="V40" s="166"/>
    </row>
    <row r="41" spans="1:22" ht="17.100000000000001" customHeight="1" x14ac:dyDescent="0.4">
      <c r="A41" s="2"/>
      <c r="B41" s="2"/>
      <c r="C41" s="166"/>
      <c r="D41" s="166"/>
      <c r="E41" s="166"/>
      <c r="F41" s="166"/>
      <c r="G41" s="166"/>
      <c r="H41" s="166"/>
      <c r="I41" s="166"/>
      <c r="J41" s="166"/>
      <c r="K41" s="166"/>
      <c r="L41" s="166"/>
      <c r="M41" s="166"/>
      <c r="N41" s="166"/>
      <c r="O41" s="166"/>
      <c r="P41" s="166"/>
      <c r="Q41" s="166"/>
      <c r="R41" s="166"/>
      <c r="S41" s="166"/>
      <c r="T41" s="166"/>
      <c r="U41" s="166"/>
      <c r="V41" s="166"/>
    </row>
    <row r="42" spans="1:22" ht="17.100000000000001" customHeight="1" x14ac:dyDescent="0.4">
      <c r="A42" s="2"/>
      <c r="B42" s="2"/>
      <c r="C42" s="166"/>
      <c r="D42" s="166"/>
      <c r="E42" s="166"/>
      <c r="F42" s="166"/>
      <c r="G42" s="166"/>
      <c r="H42" s="166"/>
      <c r="I42" s="166"/>
      <c r="J42" s="166"/>
      <c r="K42" s="166"/>
      <c r="L42" s="166"/>
      <c r="M42" s="166"/>
      <c r="N42" s="166"/>
      <c r="O42" s="166"/>
      <c r="P42" s="166"/>
      <c r="Q42" s="166"/>
      <c r="R42" s="166"/>
      <c r="S42" s="166"/>
      <c r="T42" s="166"/>
      <c r="U42" s="166"/>
      <c r="V42" s="166"/>
    </row>
    <row r="43" spans="1:22" ht="17.100000000000001" customHeight="1" x14ac:dyDescent="0.4">
      <c r="A43" s="2"/>
      <c r="B43" s="2"/>
      <c r="C43" s="166"/>
      <c r="D43" s="166"/>
      <c r="E43" s="166"/>
      <c r="F43" s="166"/>
      <c r="G43" s="166"/>
      <c r="H43" s="166"/>
      <c r="I43" s="166"/>
      <c r="J43" s="166"/>
      <c r="K43" s="166"/>
      <c r="L43" s="166"/>
      <c r="M43" s="166"/>
      <c r="N43" s="166"/>
      <c r="O43" s="166"/>
      <c r="P43" s="166"/>
      <c r="Q43" s="166"/>
      <c r="R43" s="166"/>
      <c r="S43" s="166"/>
      <c r="T43" s="166"/>
      <c r="U43" s="166"/>
      <c r="V43" s="166"/>
    </row>
    <row r="44" spans="1:22" ht="17.100000000000001" customHeight="1" x14ac:dyDescent="0.4">
      <c r="E44" s="162">
        <f>ワークシート!C4</f>
        <v>0</v>
      </c>
      <c r="F44" s="162"/>
      <c r="G44" s="162"/>
      <c r="H44" s="162"/>
      <c r="I44" s="162"/>
      <c r="J44" s="162"/>
      <c r="K44" s="162"/>
      <c r="L44" s="162"/>
      <c r="M44" s="162"/>
      <c r="N44" s="162"/>
      <c r="O44" s="162"/>
      <c r="P44" s="162"/>
      <c r="Q44" s="150" t="s">
        <v>48</v>
      </c>
      <c r="R44" s="150"/>
      <c r="S44" s="150"/>
      <c r="T44" s="150"/>
    </row>
    <row r="45" spans="1:22" ht="17.100000000000001" customHeight="1" x14ac:dyDescent="0.4">
      <c r="E45" s="162"/>
      <c r="F45" s="162"/>
      <c r="G45" s="162"/>
      <c r="H45" s="162"/>
      <c r="I45" s="162"/>
      <c r="J45" s="162"/>
      <c r="K45" s="162"/>
      <c r="L45" s="162"/>
      <c r="M45" s="162"/>
      <c r="N45" s="162"/>
      <c r="O45" s="162"/>
      <c r="P45" s="162"/>
      <c r="Q45" s="150"/>
      <c r="R45" s="150"/>
      <c r="S45" s="150"/>
      <c r="T45" s="150"/>
    </row>
    <row r="46" spans="1:22" ht="17.100000000000001" customHeight="1" x14ac:dyDescent="0.4">
      <c r="P46" s="163">
        <f>ワークシート!C3</f>
        <v>0</v>
      </c>
      <c r="Q46" s="163"/>
      <c r="R46" s="163"/>
      <c r="S46" s="163"/>
      <c r="T46" s="163"/>
      <c r="U46" s="150" t="s">
        <v>49</v>
      </c>
      <c r="V46" s="150"/>
    </row>
    <row r="47" spans="1:22" ht="17.100000000000001" customHeight="1" x14ac:dyDescent="0.4">
      <c r="A47" s="159" t="s">
        <v>50</v>
      </c>
      <c r="B47" s="153"/>
      <c r="C47" s="153"/>
      <c r="D47" s="153"/>
      <c r="E47" s="153"/>
      <c r="F47" s="153"/>
      <c r="G47" s="153"/>
      <c r="H47" s="153"/>
      <c r="I47" s="153"/>
      <c r="J47" s="153"/>
      <c r="K47" s="153"/>
      <c r="L47" s="153"/>
      <c r="M47" s="153"/>
      <c r="N47" s="153"/>
      <c r="O47" s="153"/>
      <c r="P47" s="153"/>
      <c r="Q47" s="153"/>
      <c r="R47" s="153"/>
      <c r="S47" s="153"/>
      <c r="T47" s="153"/>
      <c r="U47" s="153"/>
      <c r="V47" s="154"/>
    </row>
    <row r="48" spans="1:22" ht="17.100000000000001" customHeight="1" x14ac:dyDescent="0.4">
      <c r="A48" s="155"/>
      <c r="B48" s="156"/>
      <c r="C48" s="156"/>
      <c r="D48" s="156"/>
      <c r="E48" s="156"/>
      <c r="F48" s="156"/>
      <c r="G48" s="156"/>
      <c r="H48" s="156"/>
      <c r="I48" s="156"/>
      <c r="J48" s="156"/>
      <c r="K48" s="156"/>
      <c r="L48" s="156"/>
      <c r="M48" s="156"/>
      <c r="N48" s="156"/>
      <c r="O48" s="156"/>
      <c r="P48" s="156"/>
      <c r="Q48" s="156"/>
      <c r="R48" s="156"/>
      <c r="S48" s="156"/>
      <c r="T48" s="156"/>
      <c r="U48" s="156"/>
      <c r="V48" s="157"/>
    </row>
    <row r="49" spans="1:22" ht="17.100000000000001" customHeight="1" x14ac:dyDescent="0.4">
      <c r="A49" s="164" t="s">
        <v>51</v>
      </c>
      <c r="B49" s="164"/>
      <c r="C49" s="164"/>
      <c r="D49" s="164"/>
      <c r="E49" s="164"/>
      <c r="F49" s="164"/>
      <c r="G49" s="164"/>
      <c r="H49" s="164"/>
      <c r="I49" s="164"/>
      <c r="J49" s="164"/>
      <c r="K49" s="164"/>
      <c r="L49" s="164"/>
      <c r="M49" s="164"/>
      <c r="N49" s="164"/>
      <c r="O49" s="164"/>
      <c r="P49" s="164"/>
      <c r="Q49" s="164"/>
      <c r="R49" s="164"/>
      <c r="S49" s="164"/>
      <c r="T49" s="164"/>
      <c r="U49" s="164"/>
      <c r="V49" s="164"/>
    </row>
    <row r="50" spans="1:22" ht="17.100000000000001" customHeight="1" x14ac:dyDescent="0.4">
      <c r="A50" s="164"/>
      <c r="B50" s="164"/>
      <c r="C50" s="164"/>
      <c r="D50" s="164"/>
      <c r="E50" s="164"/>
      <c r="F50" s="164"/>
      <c r="G50" s="164"/>
      <c r="H50" s="164"/>
      <c r="I50" s="164"/>
      <c r="J50" s="164"/>
      <c r="K50" s="164"/>
      <c r="L50" s="164"/>
      <c r="M50" s="164"/>
      <c r="N50" s="164"/>
      <c r="O50" s="164"/>
      <c r="P50" s="164"/>
      <c r="Q50" s="164"/>
      <c r="R50" s="164"/>
      <c r="S50" s="164"/>
      <c r="T50" s="164"/>
      <c r="U50" s="164"/>
      <c r="V50" s="164"/>
    </row>
    <row r="51" spans="1:22" ht="17.100000000000001" customHeight="1" x14ac:dyDescent="0.4">
      <c r="A51" s="149">
        <f>ワークシート!C4</f>
        <v>0</v>
      </c>
      <c r="B51" s="149"/>
      <c r="C51" s="149"/>
      <c r="D51" s="149"/>
      <c r="E51" s="149"/>
      <c r="F51" s="149"/>
      <c r="G51" s="149"/>
      <c r="H51" s="149"/>
      <c r="I51" s="149"/>
      <c r="J51" s="149"/>
      <c r="K51" s="149"/>
      <c r="L51" s="150" t="s">
        <v>52</v>
      </c>
      <c r="M51" s="150"/>
      <c r="N51" s="150"/>
      <c r="O51" s="150"/>
      <c r="P51" s="150"/>
      <c r="Q51" s="150"/>
      <c r="R51" s="150"/>
      <c r="S51" s="150"/>
      <c r="T51" s="150"/>
      <c r="U51" s="150"/>
      <c r="V51" s="150"/>
    </row>
    <row r="52" spans="1:22" ht="17.100000000000001" customHeight="1" x14ac:dyDescent="0.4">
      <c r="A52" s="151" t="s">
        <v>621</v>
      </c>
      <c r="B52" s="152"/>
      <c r="C52" s="152"/>
      <c r="D52" s="152"/>
      <c r="E52" s="152"/>
      <c r="F52" s="152"/>
      <c r="G52" s="152"/>
      <c r="H52" s="152"/>
      <c r="I52" s="152"/>
      <c r="J52" s="152"/>
      <c r="K52" s="152"/>
      <c r="L52" s="153"/>
      <c r="M52" s="153"/>
      <c r="N52" s="153"/>
      <c r="O52" s="153"/>
      <c r="P52" s="153"/>
      <c r="Q52" s="153"/>
      <c r="R52" s="153"/>
      <c r="S52" s="153"/>
      <c r="T52" s="153"/>
      <c r="U52" s="153"/>
      <c r="V52" s="154"/>
    </row>
    <row r="53" spans="1:22" ht="17.100000000000001" customHeight="1" x14ac:dyDescent="0.4">
      <c r="A53" s="155"/>
      <c r="B53" s="156"/>
      <c r="C53" s="156"/>
      <c r="D53" s="156"/>
      <c r="E53" s="156"/>
      <c r="F53" s="156"/>
      <c r="G53" s="156"/>
      <c r="H53" s="156"/>
      <c r="I53" s="156"/>
      <c r="J53" s="156"/>
      <c r="K53" s="156"/>
      <c r="L53" s="156"/>
      <c r="M53" s="156"/>
      <c r="N53" s="156"/>
      <c r="O53" s="156"/>
      <c r="P53" s="156"/>
      <c r="Q53" s="156"/>
      <c r="R53" s="156"/>
      <c r="S53" s="156"/>
      <c r="T53" s="156"/>
      <c r="U53" s="156"/>
      <c r="V53" s="157"/>
    </row>
    <row r="54" spans="1:22" ht="17.100000000000001" customHeight="1" x14ac:dyDescent="0.4">
      <c r="A54" s="158"/>
      <c r="B54" s="158"/>
      <c r="C54" s="158"/>
      <c r="D54" s="158"/>
      <c r="E54" s="158"/>
      <c r="F54" s="158"/>
      <c r="G54" s="158"/>
      <c r="H54" s="158"/>
      <c r="I54" s="158"/>
      <c r="J54" s="158"/>
      <c r="K54" s="158"/>
      <c r="L54" s="158"/>
      <c r="M54" s="158"/>
      <c r="N54" s="158"/>
      <c r="O54" s="158"/>
      <c r="P54" s="158"/>
      <c r="Q54" s="158"/>
      <c r="R54" s="158"/>
      <c r="S54" s="158"/>
      <c r="T54" s="158"/>
      <c r="U54" s="158"/>
      <c r="V54" s="158"/>
    </row>
    <row r="55" spans="1:22" ht="17.100000000000001" customHeight="1" x14ac:dyDescent="0.4">
      <c r="A55" s="159" t="s">
        <v>53</v>
      </c>
      <c r="B55" s="153"/>
      <c r="C55" s="153"/>
      <c r="D55" s="153"/>
      <c r="E55" s="153"/>
      <c r="F55" s="153"/>
      <c r="G55" s="153"/>
      <c r="H55" s="153"/>
      <c r="I55" s="153"/>
      <c r="J55" s="153"/>
      <c r="K55" s="153"/>
      <c r="L55" s="153"/>
      <c r="M55" s="153"/>
      <c r="N55" s="153"/>
      <c r="O55" s="153"/>
      <c r="P55" s="153"/>
      <c r="Q55" s="153"/>
      <c r="R55" s="153"/>
      <c r="S55" s="153"/>
      <c r="T55" s="153"/>
      <c r="U55" s="153"/>
      <c r="V55" s="154"/>
    </row>
    <row r="56" spans="1:22" ht="17.100000000000001" customHeight="1" x14ac:dyDescent="0.4">
      <c r="A56" s="155"/>
      <c r="B56" s="156"/>
      <c r="C56" s="156"/>
      <c r="D56" s="156"/>
      <c r="E56" s="156"/>
      <c r="F56" s="156"/>
      <c r="G56" s="156"/>
      <c r="H56" s="156"/>
      <c r="I56" s="156"/>
      <c r="J56" s="156"/>
      <c r="K56" s="156"/>
      <c r="L56" s="156"/>
      <c r="M56" s="156"/>
      <c r="N56" s="156"/>
      <c r="O56" s="156"/>
      <c r="P56" s="156"/>
      <c r="Q56" s="156"/>
      <c r="R56" s="156"/>
      <c r="S56" s="156"/>
      <c r="T56" s="156"/>
      <c r="U56" s="156"/>
      <c r="V56" s="157"/>
    </row>
    <row r="57" spans="1:22" ht="17.100000000000001" customHeight="1" x14ac:dyDescent="0.4">
      <c r="A57" s="160" t="s">
        <v>573</v>
      </c>
      <c r="B57" s="160"/>
      <c r="C57" s="160"/>
      <c r="D57" s="160"/>
      <c r="E57" s="160"/>
      <c r="F57" s="160"/>
      <c r="G57" s="160"/>
      <c r="H57" s="160"/>
      <c r="I57" s="160"/>
      <c r="J57" s="160"/>
      <c r="K57" s="160"/>
      <c r="L57" s="160"/>
      <c r="M57" s="160"/>
      <c r="N57" s="160"/>
      <c r="O57" s="160"/>
      <c r="P57" s="160"/>
      <c r="Q57" s="160"/>
      <c r="R57" s="160"/>
      <c r="S57" s="160"/>
      <c r="T57" s="160"/>
      <c r="U57" s="160"/>
      <c r="V57" s="160"/>
    </row>
    <row r="58" spans="1:22" ht="17.100000000000001" customHeight="1" x14ac:dyDescent="0.4">
      <c r="A58" s="161"/>
      <c r="B58" s="161"/>
      <c r="C58" s="161"/>
      <c r="D58" s="161"/>
      <c r="E58" s="161"/>
      <c r="F58" s="161"/>
      <c r="G58" s="161"/>
      <c r="H58" s="161"/>
      <c r="I58" s="161"/>
      <c r="J58" s="161"/>
      <c r="K58" s="161"/>
      <c r="L58" s="161"/>
      <c r="M58" s="161"/>
      <c r="N58" s="161"/>
      <c r="O58" s="161"/>
      <c r="P58" s="161"/>
      <c r="Q58" s="161"/>
      <c r="R58" s="161"/>
      <c r="S58" s="161"/>
      <c r="T58" s="161"/>
      <c r="U58" s="161"/>
      <c r="V58" s="161"/>
    </row>
    <row r="59" spans="1:22" ht="17.100000000000001" customHeight="1" x14ac:dyDescent="0.4">
      <c r="A59" s="161"/>
      <c r="B59" s="161"/>
      <c r="C59" s="161"/>
      <c r="D59" s="161"/>
      <c r="E59" s="161"/>
      <c r="F59" s="161"/>
      <c r="G59" s="161"/>
      <c r="H59" s="161"/>
      <c r="I59" s="161"/>
      <c r="J59" s="161"/>
      <c r="K59" s="161"/>
      <c r="L59" s="161"/>
      <c r="M59" s="161"/>
      <c r="N59" s="161"/>
      <c r="O59" s="161"/>
      <c r="P59" s="161"/>
      <c r="Q59" s="161"/>
      <c r="R59" s="161"/>
      <c r="S59" s="161"/>
      <c r="T59" s="161"/>
      <c r="U59" s="161"/>
      <c r="V59" s="161"/>
    </row>
    <row r="60" spans="1:22" ht="17.100000000000001" customHeight="1" x14ac:dyDescent="0.4">
      <c r="A60" s="161"/>
      <c r="B60" s="161"/>
      <c r="C60" s="161"/>
      <c r="D60" s="161"/>
      <c r="E60" s="161"/>
      <c r="F60" s="161"/>
      <c r="G60" s="161"/>
      <c r="H60" s="161"/>
      <c r="I60" s="161"/>
      <c r="J60" s="161"/>
      <c r="K60" s="161"/>
      <c r="L60" s="161"/>
      <c r="M60" s="161"/>
      <c r="N60" s="161"/>
      <c r="O60" s="161"/>
      <c r="P60" s="161"/>
      <c r="Q60" s="161"/>
      <c r="R60" s="161"/>
      <c r="S60" s="161"/>
      <c r="T60" s="161"/>
      <c r="U60" s="161"/>
      <c r="V60" s="161"/>
    </row>
    <row r="61" spans="1:22" ht="17.100000000000001" customHeight="1" x14ac:dyDescent="0.4">
      <c r="A61" s="161"/>
      <c r="B61" s="161"/>
      <c r="C61" s="161"/>
      <c r="D61" s="161"/>
      <c r="E61" s="161"/>
      <c r="F61" s="161"/>
      <c r="G61" s="161"/>
      <c r="H61" s="161"/>
      <c r="I61" s="161"/>
      <c r="J61" s="161"/>
      <c r="K61" s="161"/>
      <c r="L61" s="161"/>
      <c r="M61" s="161"/>
      <c r="N61" s="161"/>
      <c r="O61" s="161"/>
      <c r="P61" s="161"/>
      <c r="Q61" s="161"/>
      <c r="R61" s="161"/>
      <c r="S61" s="161"/>
      <c r="T61" s="161"/>
      <c r="U61" s="161"/>
      <c r="V61" s="161"/>
    </row>
    <row r="62" spans="1:22" ht="17.100000000000001" customHeight="1" x14ac:dyDescent="0.4">
      <c r="A62" s="161"/>
      <c r="B62" s="161"/>
      <c r="C62" s="161"/>
      <c r="D62" s="161"/>
      <c r="E62" s="161"/>
      <c r="F62" s="161"/>
      <c r="G62" s="161"/>
      <c r="H62" s="161"/>
      <c r="I62" s="161"/>
      <c r="J62" s="161"/>
      <c r="K62" s="161"/>
      <c r="L62" s="161"/>
      <c r="M62" s="161"/>
      <c r="N62" s="161"/>
      <c r="O62" s="161"/>
      <c r="P62" s="161"/>
      <c r="Q62" s="161"/>
      <c r="R62" s="161"/>
      <c r="S62" s="161"/>
      <c r="T62" s="161"/>
      <c r="U62" s="161"/>
      <c r="V62" s="161"/>
    </row>
    <row r="63" spans="1:22" ht="17.100000000000001" customHeight="1" x14ac:dyDescent="0.4">
      <c r="A63" s="164" t="s">
        <v>54</v>
      </c>
      <c r="B63" s="164"/>
      <c r="C63" s="164"/>
      <c r="D63" s="164"/>
      <c r="E63" s="164"/>
      <c r="F63" s="164"/>
      <c r="G63" s="164"/>
      <c r="H63" s="164"/>
      <c r="I63" s="164"/>
      <c r="J63" s="164"/>
      <c r="K63" s="164"/>
      <c r="L63" s="164"/>
      <c r="M63" s="164"/>
      <c r="N63" s="164"/>
      <c r="O63" s="164"/>
      <c r="P63" s="164"/>
      <c r="Q63" s="164"/>
      <c r="R63" s="164"/>
      <c r="S63" s="164"/>
      <c r="T63" s="164"/>
      <c r="U63" s="164"/>
      <c r="V63" s="164"/>
    </row>
    <row r="64" spans="1:22" ht="17.100000000000001" customHeight="1" x14ac:dyDescent="0.4">
      <c r="A64" s="164"/>
      <c r="B64" s="164"/>
      <c r="C64" s="164"/>
      <c r="D64" s="164"/>
      <c r="E64" s="164"/>
      <c r="F64" s="164"/>
      <c r="G64" s="164"/>
      <c r="H64" s="164"/>
      <c r="I64" s="164"/>
      <c r="J64" s="164"/>
      <c r="K64" s="164"/>
      <c r="L64" s="164"/>
      <c r="M64" s="164"/>
      <c r="N64" s="164"/>
      <c r="O64" s="164"/>
      <c r="P64" s="164"/>
      <c r="Q64" s="164"/>
      <c r="R64" s="164"/>
      <c r="S64" s="164"/>
      <c r="T64" s="164"/>
      <c r="U64" s="164"/>
      <c r="V64" s="164"/>
    </row>
    <row r="65" spans="1:22" ht="17.100000000000001" customHeight="1" x14ac:dyDescent="0.4">
      <c r="A65" s="140" t="s">
        <v>55</v>
      </c>
      <c r="B65" s="140"/>
      <c r="C65" s="140"/>
      <c r="D65" s="140"/>
      <c r="E65" s="140"/>
      <c r="F65" s="140" t="s">
        <v>56</v>
      </c>
      <c r="G65" s="140"/>
      <c r="H65" s="140"/>
      <c r="I65" s="140"/>
      <c r="J65" s="140"/>
      <c r="K65" s="140"/>
      <c r="L65" s="140"/>
      <c r="M65" s="140"/>
      <c r="N65" s="140"/>
      <c r="O65" s="140"/>
      <c r="P65" s="140"/>
      <c r="Q65" s="140"/>
      <c r="R65" s="140"/>
      <c r="S65" s="140"/>
      <c r="T65" s="140"/>
      <c r="U65" s="140"/>
      <c r="V65" s="140"/>
    </row>
    <row r="66" spans="1:22" ht="17.100000000000001" customHeight="1" x14ac:dyDescent="0.4">
      <c r="A66" s="140" t="s">
        <v>58</v>
      </c>
      <c r="B66" s="140"/>
      <c r="C66" s="140"/>
      <c r="D66" s="140"/>
      <c r="E66" s="140"/>
      <c r="F66" s="81" t="s">
        <v>57</v>
      </c>
      <c r="G66" s="81"/>
      <c r="H66" s="81"/>
      <c r="I66" s="81"/>
      <c r="J66" s="81"/>
      <c r="K66" s="81"/>
      <c r="L66" s="81"/>
      <c r="M66" s="81"/>
      <c r="N66" s="81"/>
      <c r="O66" s="81"/>
      <c r="P66" s="81"/>
      <c r="Q66" s="81"/>
      <c r="R66" s="81"/>
      <c r="S66" s="81"/>
      <c r="T66" s="81"/>
      <c r="U66" s="81"/>
      <c r="V66" s="81"/>
    </row>
    <row r="67" spans="1:22" ht="17.100000000000001" customHeight="1" x14ac:dyDescent="0.4">
      <c r="A67" s="140"/>
      <c r="B67" s="140"/>
      <c r="C67" s="140"/>
      <c r="D67" s="140"/>
      <c r="E67" s="140"/>
      <c r="F67" s="81"/>
      <c r="G67" s="81"/>
      <c r="H67" s="81"/>
      <c r="I67" s="81"/>
      <c r="J67" s="81"/>
      <c r="K67" s="81"/>
      <c r="L67" s="81"/>
      <c r="M67" s="81"/>
      <c r="N67" s="81"/>
      <c r="O67" s="81"/>
      <c r="P67" s="81"/>
      <c r="Q67" s="81"/>
      <c r="R67" s="81"/>
      <c r="S67" s="81"/>
      <c r="T67" s="81"/>
      <c r="U67" s="81"/>
      <c r="V67" s="81"/>
    </row>
    <row r="68" spans="1:22" ht="17.100000000000001" customHeight="1" x14ac:dyDescent="0.4">
      <c r="A68" s="140"/>
      <c r="B68" s="140"/>
      <c r="C68" s="140"/>
      <c r="D68" s="140"/>
      <c r="E68" s="140"/>
      <c r="F68" s="81"/>
      <c r="G68" s="81"/>
      <c r="H68" s="81"/>
      <c r="I68" s="81"/>
      <c r="J68" s="81"/>
      <c r="K68" s="81"/>
      <c r="L68" s="81"/>
      <c r="M68" s="81"/>
      <c r="N68" s="81"/>
      <c r="O68" s="81"/>
      <c r="P68" s="81"/>
      <c r="Q68" s="81"/>
      <c r="R68" s="81"/>
      <c r="S68" s="81"/>
      <c r="T68" s="81"/>
      <c r="U68" s="81"/>
      <c r="V68" s="81"/>
    </row>
    <row r="69" spans="1:22" ht="17.100000000000001" customHeight="1" x14ac:dyDescent="0.4">
      <c r="A69" s="140"/>
      <c r="B69" s="140"/>
      <c r="C69" s="140"/>
      <c r="D69" s="140"/>
      <c r="E69" s="140"/>
      <c r="F69" s="81"/>
      <c r="G69" s="81"/>
      <c r="H69" s="81"/>
      <c r="I69" s="81"/>
      <c r="J69" s="81"/>
      <c r="K69" s="81"/>
      <c r="L69" s="81"/>
      <c r="M69" s="81"/>
      <c r="N69" s="81"/>
      <c r="O69" s="81"/>
      <c r="P69" s="81"/>
      <c r="Q69" s="81"/>
      <c r="R69" s="81"/>
      <c r="S69" s="81"/>
      <c r="T69" s="81"/>
      <c r="U69" s="81"/>
      <c r="V69" s="81"/>
    </row>
    <row r="70" spans="1:22" ht="17.100000000000001" customHeight="1" x14ac:dyDescent="0.4">
      <c r="A70" s="140"/>
      <c r="B70" s="140"/>
      <c r="C70" s="140"/>
      <c r="D70" s="140"/>
      <c r="E70" s="140"/>
      <c r="F70" s="81"/>
      <c r="G70" s="81"/>
      <c r="H70" s="81"/>
      <c r="I70" s="81"/>
      <c r="J70" s="81"/>
      <c r="K70" s="81"/>
      <c r="L70" s="81"/>
      <c r="M70" s="81"/>
      <c r="N70" s="81"/>
      <c r="O70" s="81"/>
      <c r="P70" s="81"/>
      <c r="Q70" s="81"/>
      <c r="R70" s="81"/>
      <c r="S70" s="81"/>
      <c r="T70" s="81"/>
      <c r="U70" s="81"/>
      <c r="V70" s="81"/>
    </row>
    <row r="71" spans="1:22" ht="17.100000000000001" customHeight="1" x14ac:dyDescent="0.4">
      <c r="A71" s="140"/>
      <c r="B71" s="140"/>
      <c r="C71" s="140"/>
      <c r="D71" s="140"/>
      <c r="E71" s="140"/>
      <c r="F71" s="81"/>
      <c r="G71" s="81"/>
      <c r="H71" s="81"/>
      <c r="I71" s="81"/>
      <c r="J71" s="81"/>
      <c r="K71" s="81"/>
      <c r="L71" s="81"/>
      <c r="M71" s="81"/>
      <c r="N71" s="81"/>
      <c r="O71" s="81"/>
      <c r="P71" s="81"/>
      <c r="Q71" s="81"/>
      <c r="R71" s="81"/>
      <c r="S71" s="81"/>
      <c r="T71" s="81"/>
      <c r="U71" s="81"/>
      <c r="V71" s="81"/>
    </row>
    <row r="72" spans="1:22" ht="17.100000000000001" customHeight="1" x14ac:dyDescent="0.4">
      <c r="A72" s="140"/>
      <c r="B72" s="140"/>
      <c r="C72" s="140"/>
      <c r="D72" s="140"/>
      <c r="E72" s="140"/>
      <c r="F72" s="81"/>
      <c r="G72" s="81"/>
      <c r="H72" s="81"/>
      <c r="I72" s="81"/>
      <c r="J72" s="81"/>
      <c r="K72" s="81"/>
      <c r="L72" s="81"/>
      <c r="M72" s="81"/>
      <c r="N72" s="81"/>
      <c r="O72" s="81"/>
      <c r="P72" s="81"/>
      <c r="Q72" s="81"/>
      <c r="R72" s="81"/>
      <c r="S72" s="81"/>
      <c r="T72" s="81"/>
      <c r="U72" s="81"/>
      <c r="V72" s="81"/>
    </row>
    <row r="73" spans="1:22" ht="17.100000000000001" customHeight="1" x14ac:dyDescent="0.4">
      <c r="A73" s="140"/>
      <c r="B73" s="140"/>
      <c r="C73" s="140"/>
      <c r="D73" s="140"/>
      <c r="E73" s="140"/>
      <c r="F73" s="81"/>
      <c r="G73" s="81"/>
      <c r="H73" s="81"/>
      <c r="I73" s="81"/>
      <c r="J73" s="81"/>
      <c r="K73" s="81"/>
      <c r="L73" s="81"/>
      <c r="M73" s="81"/>
      <c r="N73" s="81"/>
      <c r="O73" s="81"/>
      <c r="P73" s="81"/>
      <c r="Q73" s="81"/>
      <c r="R73" s="81"/>
      <c r="S73" s="81"/>
      <c r="T73" s="81"/>
      <c r="U73" s="81"/>
      <c r="V73" s="81"/>
    </row>
    <row r="74" spans="1:22" ht="17.100000000000001" customHeight="1" x14ac:dyDescent="0.4">
      <c r="A74" s="140"/>
      <c r="B74" s="140"/>
      <c r="C74" s="140"/>
      <c r="D74" s="140"/>
      <c r="E74" s="140"/>
      <c r="F74" s="81"/>
      <c r="G74" s="81"/>
      <c r="H74" s="81"/>
      <c r="I74" s="81"/>
      <c r="J74" s="81"/>
      <c r="K74" s="81"/>
      <c r="L74" s="81"/>
      <c r="M74" s="81"/>
      <c r="N74" s="81"/>
      <c r="O74" s="81"/>
      <c r="P74" s="81"/>
      <c r="Q74" s="81"/>
      <c r="R74" s="81"/>
      <c r="S74" s="81"/>
      <c r="T74" s="81"/>
      <c r="U74" s="81"/>
      <c r="V74" s="81"/>
    </row>
    <row r="75" spans="1:22" ht="17.100000000000001" customHeight="1" x14ac:dyDescent="0.4">
      <c r="A75" s="140"/>
      <c r="B75" s="140"/>
      <c r="C75" s="140"/>
      <c r="D75" s="140"/>
      <c r="E75" s="140"/>
      <c r="F75" s="81"/>
      <c r="G75" s="81"/>
      <c r="H75" s="81"/>
      <c r="I75" s="81"/>
      <c r="J75" s="81"/>
      <c r="K75" s="81"/>
      <c r="L75" s="81"/>
      <c r="M75" s="81"/>
      <c r="N75" s="81"/>
      <c r="O75" s="81"/>
      <c r="P75" s="81"/>
      <c r="Q75" s="81"/>
      <c r="R75" s="81"/>
      <c r="S75" s="81"/>
      <c r="T75" s="81"/>
      <c r="U75" s="81"/>
      <c r="V75" s="81"/>
    </row>
    <row r="76" spans="1:22" ht="17.100000000000001" customHeight="1" x14ac:dyDescent="0.4">
      <c r="A76" s="140"/>
      <c r="B76" s="140"/>
      <c r="C76" s="140"/>
      <c r="D76" s="140"/>
      <c r="E76" s="140"/>
      <c r="F76" s="81"/>
      <c r="G76" s="81"/>
      <c r="H76" s="81"/>
      <c r="I76" s="81"/>
      <c r="J76" s="81"/>
      <c r="K76" s="81"/>
      <c r="L76" s="81"/>
      <c r="M76" s="81"/>
      <c r="N76" s="81"/>
      <c r="O76" s="81"/>
      <c r="P76" s="81"/>
      <c r="Q76" s="81"/>
      <c r="R76" s="81"/>
      <c r="S76" s="81"/>
      <c r="T76" s="81"/>
      <c r="U76" s="81"/>
      <c r="V76" s="81"/>
    </row>
    <row r="77" spans="1:22" ht="17.100000000000001" customHeight="1" x14ac:dyDescent="0.4">
      <c r="A77" s="140" t="s">
        <v>60</v>
      </c>
      <c r="B77" s="140"/>
      <c r="C77" s="140"/>
      <c r="D77" s="140"/>
      <c r="E77" s="140"/>
      <c r="F77" s="81" t="s">
        <v>59</v>
      </c>
      <c r="G77" s="168"/>
      <c r="H77" s="168"/>
      <c r="I77" s="168"/>
      <c r="J77" s="168"/>
      <c r="K77" s="168"/>
      <c r="L77" s="168"/>
      <c r="M77" s="168"/>
      <c r="N77" s="168"/>
      <c r="O77" s="168"/>
      <c r="P77" s="168"/>
      <c r="Q77" s="168"/>
      <c r="R77" s="168"/>
      <c r="S77" s="168"/>
      <c r="T77" s="168"/>
      <c r="U77" s="168"/>
      <c r="V77" s="168"/>
    </row>
    <row r="78" spans="1:22" ht="17.100000000000001" customHeight="1" x14ac:dyDescent="0.4">
      <c r="A78" s="140"/>
      <c r="B78" s="140"/>
      <c r="C78" s="140"/>
      <c r="D78" s="140"/>
      <c r="E78" s="140"/>
      <c r="F78" s="168"/>
      <c r="G78" s="168"/>
      <c r="H78" s="168"/>
      <c r="I78" s="168"/>
      <c r="J78" s="168"/>
      <c r="K78" s="168"/>
      <c r="L78" s="168"/>
      <c r="M78" s="168"/>
      <c r="N78" s="168"/>
      <c r="O78" s="168"/>
      <c r="P78" s="168"/>
      <c r="Q78" s="168"/>
      <c r="R78" s="168"/>
      <c r="S78" s="168"/>
      <c r="T78" s="168"/>
      <c r="U78" s="168"/>
      <c r="V78" s="168"/>
    </row>
    <row r="79" spans="1:22" ht="17.100000000000001" customHeight="1" x14ac:dyDescent="0.4">
      <c r="A79" s="140"/>
      <c r="B79" s="140"/>
      <c r="C79" s="140"/>
      <c r="D79" s="140"/>
      <c r="E79" s="140"/>
      <c r="F79" s="168"/>
      <c r="G79" s="168"/>
      <c r="H79" s="168"/>
      <c r="I79" s="168"/>
      <c r="J79" s="168"/>
      <c r="K79" s="168"/>
      <c r="L79" s="168"/>
      <c r="M79" s="168"/>
      <c r="N79" s="168"/>
      <c r="O79" s="168"/>
      <c r="P79" s="168"/>
      <c r="Q79" s="168"/>
      <c r="R79" s="168"/>
      <c r="S79" s="168"/>
      <c r="T79" s="168"/>
      <c r="U79" s="168"/>
      <c r="V79" s="168"/>
    </row>
    <row r="80" spans="1:22" ht="17.100000000000001" customHeight="1" x14ac:dyDescent="0.4">
      <c r="A80" s="140" t="s">
        <v>62</v>
      </c>
      <c r="B80" s="140"/>
      <c r="C80" s="140"/>
      <c r="D80" s="140"/>
      <c r="E80" s="140"/>
      <c r="F80" s="81" t="s">
        <v>61</v>
      </c>
      <c r="G80" s="168"/>
      <c r="H80" s="168"/>
      <c r="I80" s="168"/>
      <c r="J80" s="168"/>
      <c r="K80" s="168"/>
      <c r="L80" s="168"/>
      <c r="M80" s="168"/>
      <c r="N80" s="168"/>
      <c r="O80" s="168"/>
      <c r="P80" s="168"/>
      <c r="Q80" s="168"/>
      <c r="R80" s="168"/>
      <c r="S80" s="168"/>
      <c r="T80" s="168"/>
      <c r="U80" s="168"/>
      <c r="V80" s="168"/>
    </row>
    <row r="81" spans="1:22" ht="17.100000000000001" customHeight="1" x14ac:dyDescent="0.4">
      <c r="A81" s="140"/>
      <c r="B81" s="140"/>
      <c r="C81" s="140"/>
      <c r="D81" s="140"/>
      <c r="E81" s="140"/>
      <c r="F81" s="168"/>
      <c r="G81" s="168"/>
      <c r="H81" s="168"/>
      <c r="I81" s="168"/>
      <c r="J81" s="168"/>
      <c r="K81" s="168"/>
      <c r="L81" s="168"/>
      <c r="M81" s="168"/>
      <c r="N81" s="168"/>
      <c r="O81" s="168"/>
      <c r="P81" s="168"/>
      <c r="Q81" s="168"/>
      <c r="R81" s="168"/>
      <c r="S81" s="168"/>
      <c r="T81" s="168"/>
      <c r="U81" s="168"/>
      <c r="V81" s="168"/>
    </row>
    <row r="82" spans="1:22" ht="17.100000000000001" customHeight="1" x14ac:dyDescent="0.4">
      <c r="A82" s="140"/>
      <c r="B82" s="140"/>
      <c r="C82" s="140"/>
      <c r="D82" s="140"/>
      <c r="E82" s="140"/>
      <c r="F82" s="168"/>
      <c r="G82" s="168"/>
      <c r="H82" s="168"/>
      <c r="I82" s="168"/>
      <c r="J82" s="168"/>
      <c r="K82" s="168"/>
      <c r="L82" s="168"/>
      <c r="M82" s="168"/>
      <c r="N82" s="168"/>
      <c r="O82" s="168"/>
      <c r="P82" s="168"/>
      <c r="Q82" s="168"/>
      <c r="R82" s="168"/>
      <c r="S82" s="168"/>
      <c r="T82" s="168"/>
      <c r="U82" s="168"/>
      <c r="V82" s="168"/>
    </row>
    <row r="83" spans="1:22" ht="17.100000000000001" customHeight="1" x14ac:dyDescent="0.4">
      <c r="A83" s="140" t="s">
        <v>64</v>
      </c>
      <c r="B83" s="140"/>
      <c r="C83" s="140"/>
      <c r="D83" s="140"/>
      <c r="E83" s="140"/>
      <c r="F83" s="81" t="s">
        <v>622</v>
      </c>
      <c r="G83" s="168"/>
      <c r="H83" s="168"/>
      <c r="I83" s="168"/>
      <c r="J83" s="168"/>
      <c r="K83" s="168"/>
      <c r="L83" s="168"/>
      <c r="M83" s="168"/>
      <c r="N83" s="168"/>
      <c r="O83" s="168"/>
      <c r="P83" s="168"/>
      <c r="Q83" s="168"/>
      <c r="R83" s="168"/>
      <c r="S83" s="168"/>
      <c r="T83" s="168"/>
      <c r="U83" s="168"/>
      <c r="V83" s="168"/>
    </row>
    <row r="84" spans="1:22" ht="17.100000000000001" customHeight="1" x14ac:dyDescent="0.4">
      <c r="A84" s="140"/>
      <c r="B84" s="140"/>
      <c r="C84" s="140"/>
      <c r="D84" s="140"/>
      <c r="E84" s="140"/>
      <c r="F84" s="168"/>
      <c r="G84" s="168"/>
      <c r="H84" s="168"/>
      <c r="I84" s="168"/>
      <c r="J84" s="168"/>
      <c r="K84" s="168"/>
      <c r="L84" s="168"/>
      <c r="M84" s="168"/>
      <c r="N84" s="168"/>
      <c r="O84" s="168"/>
      <c r="P84" s="168"/>
      <c r="Q84" s="168"/>
      <c r="R84" s="168"/>
      <c r="S84" s="168"/>
      <c r="T84" s="168"/>
      <c r="U84" s="168"/>
      <c r="V84" s="168"/>
    </row>
    <row r="85" spans="1:22" ht="17.100000000000001" customHeight="1" x14ac:dyDescent="0.4">
      <c r="A85" s="140"/>
      <c r="B85" s="140"/>
      <c r="C85" s="140"/>
      <c r="D85" s="140"/>
      <c r="E85" s="140"/>
      <c r="F85" s="168"/>
      <c r="G85" s="168"/>
      <c r="H85" s="168"/>
      <c r="I85" s="168"/>
      <c r="J85" s="168"/>
      <c r="K85" s="168"/>
      <c r="L85" s="168"/>
      <c r="M85" s="168"/>
      <c r="N85" s="168"/>
      <c r="O85" s="168"/>
      <c r="P85" s="168"/>
      <c r="Q85" s="168"/>
      <c r="R85" s="168"/>
      <c r="S85" s="168"/>
      <c r="T85" s="168"/>
      <c r="U85" s="168"/>
      <c r="V85" s="168"/>
    </row>
    <row r="86" spans="1:22" ht="17.100000000000001" customHeight="1" x14ac:dyDescent="0.4">
      <c r="A86" s="140"/>
      <c r="B86" s="140"/>
      <c r="C86" s="140"/>
      <c r="D86" s="140"/>
      <c r="E86" s="140"/>
      <c r="F86" s="168"/>
      <c r="G86" s="168"/>
      <c r="H86" s="168"/>
      <c r="I86" s="168"/>
      <c r="J86" s="168"/>
      <c r="K86" s="168"/>
      <c r="L86" s="168"/>
      <c r="M86" s="168"/>
      <c r="N86" s="168"/>
      <c r="O86" s="168"/>
      <c r="P86" s="168"/>
      <c r="Q86" s="168"/>
      <c r="R86" s="168"/>
      <c r="S86" s="168"/>
      <c r="T86" s="168"/>
      <c r="U86" s="168"/>
      <c r="V86" s="168"/>
    </row>
    <row r="87" spans="1:22" ht="17.100000000000001" customHeight="1" x14ac:dyDescent="0.4">
      <c r="A87" s="167" t="s">
        <v>66</v>
      </c>
      <c r="B87" s="140"/>
      <c r="C87" s="140"/>
      <c r="D87" s="140"/>
      <c r="E87" s="140"/>
      <c r="F87" s="81" t="s">
        <v>65</v>
      </c>
      <c r="G87" s="168"/>
      <c r="H87" s="168"/>
      <c r="I87" s="168"/>
      <c r="J87" s="168"/>
      <c r="K87" s="168"/>
      <c r="L87" s="168"/>
      <c r="M87" s="168"/>
      <c r="N87" s="168"/>
      <c r="O87" s="168"/>
      <c r="P87" s="168"/>
      <c r="Q87" s="168"/>
      <c r="R87" s="168"/>
      <c r="S87" s="168"/>
      <c r="T87" s="168"/>
      <c r="U87" s="168"/>
      <c r="V87" s="168"/>
    </row>
    <row r="88" spans="1:22" ht="17.100000000000001" customHeight="1" x14ac:dyDescent="0.4">
      <c r="A88" s="140"/>
      <c r="B88" s="140"/>
      <c r="C88" s="140"/>
      <c r="D88" s="140"/>
      <c r="E88" s="140"/>
      <c r="F88" s="168"/>
      <c r="G88" s="168"/>
      <c r="H88" s="168"/>
      <c r="I88" s="168"/>
      <c r="J88" s="168"/>
      <c r="K88" s="168"/>
      <c r="L88" s="168"/>
      <c r="M88" s="168"/>
      <c r="N88" s="168"/>
      <c r="O88" s="168"/>
      <c r="P88" s="168"/>
      <c r="Q88" s="168"/>
      <c r="R88" s="168"/>
      <c r="S88" s="168"/>
      <c r="T88" s="168"/>
      <c r="U88" s="168"/>
      <c r="V88" s="168"/>
    </row>
    <row r="89" spans="1:22" ht="17.100000000000001" customHeight="1" x14ac:dyDescent="0.4">
      <c r="A89" s="167" t="s">
        <v>68</v>
      </c>
      <c r="B89" s="140"/>
      <c r="C89" s="140"/>
      <c r="D89" s="140"/>
      <c r="E89" s="140"/>
      <c r="F89" s="81"/>
      <c r="G89" s="168"/>
      <c r="H89" s="168"/>
      <c r="I89" s="168"/>
      <c r="J89" s="168"/>
      <c r="K89" s="168"/>
      <c r="L89" s="168"/>
      <c r="M89" s="168"/>
      <c r="N89" s="168"/>
      <c r="O89" s="168"/>
      <c r="P89" s="168"/>
      <c r="Q89" s="168"/>
      <c r="R89" s="168"/>
      <c r="S89" s="168"/>
      <c r="T89" s="168"/>
      <c r="U89" s="168"/>
      <c r="V89" s="168"/>
    </row>
    <row r="90" spans="1:22" ht="17.100000000000001" customHeight="1" x14ac:dyDescent="0.4">
      <c r="A90" s="140"/>
      <c r="B90" s="140"/>
      <c r="C90" s="140"/>
      <c r="D90" s="140"/>
      <c r="E90" s="140"/>
      <c r="F90" s="168"/>
      <c r="G90" s="168"/>
      <c r="H90" s="168"/>
      <c r="I90" s="168"/>
      <c r="J90" s="168"/>
      <c r="K90" s="168"/>
      <c r="L90" s="168"/>
      <c r="M90" s="168"/>
      <c r="N90" s="168"/>
      <c r="O90" s="168"/>
      <c r="P90" s="168"/>
      <c r="Q90" s="168"/>
      <c r="R90" s="168"/>
      <c r="S90" s="168"/>
      <c r="T90" s="168"/>
      <c r="U90" s="168"/>
      <c r="V90" s="168"/>
    </row>
    <row r="92" spans="1:22" ht="17.100000000000001" customHeight="1" x14ac:dyDescent="0.4">
      <c r="A92" s="169" t="s">
        <v>69</v>
      </c>
      <c r="B92" s="169"/>
      <c r="C92" s="169"/>
      <c r="D92" s="169"/>
      <c r="E92" s="169"/>
      <c r="F92" s="169"/>
      <c r="G92" s="169"/>
      <c r="H92" s="169"/>
      <c r="I92" s="169"/>
      <c r="J92" s="169"/>
      <c r="K92" s="169"/>
      <c r="L92" s="169"/>
      <c r="M92" s="169"/>
      <c r="N92" s="169"/>
      <c r="O92" s="169"/>
      <c r="P92" s="169"/>
      <c r="Q92" s="169"/>
      <c r="R92" s="169"/>
      <c r="S92" s="169"/>
      <c r="T92" s="169"/>
      <c r="U92" s="169"/>
      <c r="V92" s="169"/>
    </row>
    <row r="93" spans="1:22" ht="17.100000000000001" customHeight="1" x14ac:dyDescent="0.4">
      <c r="A93" s="169"/>
      <c r="B93" s="169"/>
      <c r="C93" s="169"/>
      <c r="D93" s="169"/>
      <c r="E93" s="169"/>
      <c r="F93" s="169"/>
      <c r="G93" s="169"/>
      <c r="H93" s="169"/>
      <c r="I93" s="169"/>
      <c r="J93" s="169"/>
      <c r="K93" s="169"/>
      <c r="L93" s="169"/>
      <c r="M93" s="169"/>
      <c r="N93" s="169"/>
      <c r="O93" s="169"/>
      <c r="P93" s="169"/>
      <c r="Q93" s="169"/>
      <c r="R93" s="169"/>
      <c r="S93" s="169"/>
      <c r="T93" s="169"/>
      <c r="U93" s="169"/>
      <c r="V93" s="169"/>
    </row>
    <row r="94" spans="1:22" ht="17.100000000000001" customHeight="1" x14ac:dyDescent="0.4">
      <c r="A94" s="158" t="s">
        <v>70</v>
      </c>
      <c r="B94" s="158"/>
      <c r="C94" s="158"/>
      <c r="D94" s="158"/>
      <c r="E94" s="158"/>
      <c r="F94" s="158"/>
      <c r="G94" s="158"/>
      <c r="H94" s="158"/>
      <c r="I94" s="158"/>
      <c r="J94" s="158"/>
      <c r="K94" s="158"/>
      <c r="L94" s="158"/>
      <c r="M94" s="158"/>
      <c r="N94" s="158"/>
      <c r="O94" s="158"/>
      <c r="P94" s="158"/>
      <c r="Q94" s="158"/>
      <c r="R94" s="158"/>
      <c r="S94" s="158"/>
      <c r="T94" s="158"/>
      <c r="U94" s="158"/>
      <c r="V94" s="158"/>
    </row>
    <row r="95" spans="1:22" ht="17.100000000000001" customHeight="1" x14ac:dyDescent="0.4">
      <c r="B95" s="140"/>
      <c r="C95" s="140"/>
      <c r="D95" s="140"/>
      <c r="E95" s="140"/>
      <c r="F95" s="140"/>
      <c r="G95" s="140" t="s">
        <v>71</v>
      </c>
      <c r="H95" s="140"/>
      <c r="I95" s="140"/>
      <c r="J95" s="140"/>
      <c r="K95" s="140"/>
      <c r="L95" s="170" t="s">
        <v>72</v>
      </c>
      <c r="M95" s="170"/>
      <c r="N95" s="170"/>
      <c r="O95" s="170"/>
      <c r="P95" s="170"/>
      <c r="Q95" s="140" t="s">
        <v>73</v>
      </c>
      <c r="R95" s="140"/>
      <c r="S95" s="140"/>
      <c r="T95" s="140"/>
      <c r="U95" s="140"/>
    </row>
    <row r="96" spans="1:22" ht="17.100000000000001" customHeight="1" x14ac:dyDescent="0.4">
      <c r="B96" s="140" t="s">
        <v>74</v>
      </c>
      <c r="C96" s="140"/>
      <c r="D96" s="140"/>
      <c r="E96" s="140"/>
      <c r="F96" s="140"/>
      <c r="G96" s="170" t="s">
        <v>495</v>
      </c>
      <c r="H96" s="170"/>
      <c r="I96" s="170"/>
      <c r="J96" s="170"/>
      <c r="K96" s="75"/>
      <c r="L96" s="306">
        <f>ワークシート!C8</f>
        <v>0</v>
      </c>
      <c r="M96" s="140"/>
      <c r="N96" s="140"/>
      <c r="O96" s="140"/>
      <c r="P96" s="140"/>
      <c r="Q96" s="179"/>
      <c r="R96" s="140"/>
      <c r="S96" s="140"/>
      <c r="T96" s="140"/>
      <c r="U96" s="140"/>
    </row>
    <row r="97" spans="1:22" ht="17.100000000000001" customHeight="1" x14ac:dyDescent="0.4">
      <c r="B97" s="140" t="s">
        <v>75</v>
      </c>
      <c r="C97" s="140"/>
      <c r="D97" s="140"/>
      <c r="E97" s="140"/>
      <c r="F97" s="180"/>
      <c r="G97" s="140">
        <f>ワークシート!C14</f>
        <v>0</v>
      </c>
      <c r="H97" s="140"/>
      <c r="I97" s="140"/>
      <c r="J97" s="140"/>
      <c r="K97" s="140"/>
      <c r="L97" s="140" t="s">
        <v>172</v>
      </c>
      <c r="M97" s="140"/>
      <c r="N97" s="140"/>
      <c r="O97" s="140"/>
      <c r="P97" s="140"/>
      <c r="Q97" s="179"/>
      <c r="R97" s="140"/>
      <c r="S97" s="140"/>
      <c r="T97" s="140"/>
      <c r="U97" s="140"/>
    </row>
    <row r="98" spans="1:22" ht="17.100000000000001" customHeight="1" x14ac:dyDescent="0.4">
      <c r="B98" s="164" t="s">
        <v>76</v>
      </c>
      <c r="C98" s="172"/>
      <c r="D98" s="172"/>
      <c r="E98" s="172"/>
      <c r="F98" s="172"/>
      <c r="G98" s="172"/>
      <c r="H98" s="172"/>
      <c r="I98" s="172"/>
      <c r="J98" s="172"/>
      <c r="K98" s="172"/>
      <c r="L98" s="172"/>
      <c r="M98" s="172"/>
      <c r="N98" s="172"/>
      <c r="O98" s="172"/>
      <c r="P98" s="172"/>
      <c r="Q98" s="172"/>
      <c r="R98" s="172"/>
      <c r="S98" s="172"/>
      <c r="T98" s="172"/>
      <c r="U98" s="172"/>
    </row>
    <row r="99" spans="1:22" ht="17.100000000000001" customHeight="1" x14ac:dyDescent="0.4">
      <c r="B99" s="172"/>
      <c r="C99" s="172"/>
      <c r="D99" s="172"/>
      <c r="E99" s="172"/>
      <c r="F99" s="172"/>
      <c r="G99" s="172"/>
      <c r="H99" s="172"/>
      <c r="I99" s="172"/>
      <c r="J99" s="172"/>
      <c r="K99" s="172"/>
      <c r="L99" s="172"/>
      <c r="M99" s="172"/>
      <c r="N99" s="172"/>
      <c r="O99" s="172"/>
      <c r="P99" s="172"/>
      <c r="Q99" s="172"/>
      <c r="R99" s="172"/>
      <c r="S99" s="172"/>
      <c r="T99" s="172"/>
      <c r="U99" s="172"/>
    </row>
    <row r="100" spans="1:22" ht="17.100000000000001" customHeight="1" x14ac:dyDescent="0.4">
      <c r="A100" s="159" t="s">
        <v>77</v>
      </c>
      <c r="B100" s="153"/>
      <c r="C100" s="153"/>
      <c r="D100" s="153"/>
      <c r="E100" s="153"/>
      <c r="F100" s="153"/>
      <c r="G100" s="153"/>
      <c r="H100" s="153"/>
      <c r="I100" s="153"/>
      <c r="J100" s="153"/>
      <c r="K100" s="153"/>
      <c r="L100" s="153"/>
      <c r="M100" s="153"/>
      <c r="N100" s="153"/>
      <c r="O100" s="153"/>
      <c r="P100" s="153"/>
      <c r="Q100" s="153"/>
      <c r="R100" s="153"/>
      <c r="S100" s="153"/>
      <c r="T100" s="153"/>
      <c r="U100" s="153"/>
      <c r="V100" s="154"/>
    </row>
    <row r="101" spans="1:22" ht="17.100000000000001" customHeight="1" x14ac:dyDescent="0.4">
      <c r="A101" s="155"/>
      <c r="B101" s="156"/>
      <c r="C101" s="156"/>
      <c r="D101" s="156"/>
      <c r="E101" s="156"/>
      <c r="F101" s="156"/>
      <c r="G101" s="156"/>
      <c r="H101" s="156"/>
      <c r="I101" s="156"/>
      <c r="J101" s="156"/>
      <c r="K101" s="156"/>
      <c r="L101" s="156"/>
      <c r="M101" s="156"/>
      <c r="N101" s="156"/>
      <c r="O101" s="156"/>
      <c r="P101" s="156"/>
      <c r="Q101" s="156"/>
      <c r="R101" s="156"/>
      <c r="S101" s="156"/>
      <c r="T101" s="156"/>
      <c r="U101" s="156"/>
      <c r="V101" s="157"/>
    </row>
    <row r="102" spans="1:22" ht="17.100000000000001" customHeight="1" x14ac:dyDescent="0.4">
      <c r="A102" s="3"/>
      <c r="B102" s="164" t="s">
        <v>505</v>
      </c>
      <c r="C102" s="164"/>
      <c r="D102" s="164"/>
      <c r="E102" s="164"/>
      <c r="F102" s="164"/>
      <c r="G102" s="164"/>
      <c r="H102" s="164"/>
      <c r="I102" s="164"/>
      <c r="J102" s="164"/>
      <c r="K102" s="164"/>
      <c r="L102" s="164"/>
      <c r="M102" s="164"/>
      <c r="N102" s="164"/>
      <c r="O102" s="164"/>
      <c r="P102" s="164"/>
      <c r="Q102" s="164"/>
      <c r="R102" s="164"/>
      <c r="S102" s="164"/>
      <c r="T102" s="164"/>
      <c r="U102" s="164"/>
      <c r="V102" s="164"/>
    </row>
    <row r="103" spans="1:22" ht="17.100000000000001" customHeight="1" x14ac:dyDescent="0.4">
      <c r="A103" s="3"/>
      <c r="B103" s="164"/>
      <c r="C103" s="164"/>
      <c r="D103" s="164"/>
      <c r="E103" s="164"/>
      <c r="F103" s="164"/>
      <c r="G103" s="164"/>
      <c r="H103" s="164"/>
      <c r="I103" s="164"/>
      <c r="J103" s="164"/>
      <c r="K103" s="164"/>
      <c r="L103" s="164"/>
      <c r="M103" s="164"/>
      <c r="N103" s="164"/>
      <c r="O103" s="164"/>
      <c r="P103" s="164"/>
      <c r="Q103" s="164"/>
      <c r="R103" s="164"/>
      <c r="S103" s="164"/>
      <c r="T103" s="164"/>
      <c r="U103" s="164"/>
      <c r="V103" s="164"/>
    </row>
    <row r="104" spans="1:22" ht="17.100000000000001" customHeight="1" x14ac:dyDescent="0.4">
      <c r="A104" s="3"/>
      <c r="B104" s="164"/>
      <c r="C104" s="164"/>
      <c r="D104" s="164"/>
      <c r="E104" s="164"/>
      <c r="F104" s="164"/>
      <c r="G104" s="164"/>
      <c r="H104" s="164"/>
      <c r="I104" s="164"/>
      <c r="J104" s="164"/>
      <c r="K104" s="164"/>
      <c r="L104" s="164"/>
      <c r="M104" s="164"/>
      <c r="N104" s="164"/>
      <c r="O104" s="164"/>
      <c r="P104" s="164"/>
      <c r="Q104" s="164"/>
      <c r="R104" s="164"/>
      <c r="S104" s="164"/>
      <c r="T104" s="164"/>
      <c r="U104" s="164"/>
      <c r="V104" s="164"/>
    </row>
    <row r="105" spans="1:22" ht="17.100000000000001" customHeight="1" x14ac:dyDescent="0.4">
      <c r="A105" s="3"/>
      <c r="B105" s="164"/>
      <c r="C105" s="164"/>
      <c r="D105" s="164"/>
      <c r="E105" s="164"/>
      <c r="F105" s="164"/>
      <c r="G105" s="164"/>
      <c r="H105" s="164"/>
      <c r="I105" s="164"/>
      <c r="J105" s="164"/>
      <c r="K105" s="164"/>
      <c r="L105" s="164"/>
      <c r="M105" s="164"/>
      <c r="N105" s="164"/>
      <c r="O105" s="164"/>
      <c r="P105" s="164"/>
      <c r="Q105" s="164"/>
      <c r="R105" s="164"/>
      <c r="S105" s="164"/>
      <c r="T105" s="164"/>
      <c r="U105" s="164"/>
      <c r="V105" s="164"/>
    </row>
    <row r="106" spans="1:22" ht="17.100000000000001" customHeight="1" x14ac:dyDescent="0.4">
      <c r="A106" s="3"/>
      <c r="B106" s="164"/>
      <c r="C106" s="164"/>
      <c r="D106" s="164"/>
      <c r="E106" s="164"/>
      <c r="F106" s="164"/>
      <c r="G106" s="164"/>
      <c r="H106" s="164"/>
      <c r="I106" s="164"/>
      <c r="J106" s="164"/>
      <c r="K106" s="164"/>
      <c r="L106" s="164"/>
      <c r="M106" s="164"/>
      <c r="N106" s="164"/>
      <c r="O106" s="164"/>
      <c r="P106" s="164"/>
      <c r="Q106" s="164"/>
      <c r="R106" s="164"/>
      <c r="S106" s="164"/>
      <c r="T106" s="164"/>
      <c r="U106" s="164"/>
      <c r="V106" s="164"/>
    </row>
    <row r="107" spans="1:22" ht="17.100000000000001" customHeight="1" x14ac:dyDescent="0.4">
      <c r="A107" s="3"/>
      <c r="B107" s="164"/>
      <c r="C107" s="164"/>
      <c r="D107" s="164"/>
      <c r="E107" s="164"/>
      <c r="F107" s="164"/>
      <c r="G107" s="164"/>
      <c r="H107" s="164"/>
      <c r="I107" s="164"/>
      <c r="J107" s="164"/>
      <c r="K107" s="164"/>
      <c r="L107" s="164"/>
      <c r="M107" s="164"/>
      <c r="N107" s="164"/>
      <c r="O107" s="164"/>
      <c r="P107" s="164"/>
      <c r="Q107" s="164"/>
      <c r="R107" s="164"/>
      <c r="S107" s="164"/>
      <c r="T107" s="164"/>
      <c r="U107" s="164"/>
      <c r="V107" s="164"/>
    </row>
    <row r="108" spans="1:22" ht="17.100000000000001" customHeight="1" x14ac:dyDescent="0.4">
      <c r="A108" s="3"/>
      <c r="B108" s="164"/>
      <c r="C108" s="164"/>
      <c r="D108" s="164"/>
      <c r="E108" s="164"/>
      <c r="F108" s="164"/>
      <c r="G108" s="164"/>
      <c r="H108" s="164"/>
      <c r="I108" s="164"/>
      <c r="J108" s="164"/>
      <c r="K108" s="164"/>
      <c r="L108" s="164"/>
      <c r="M108" s="164"/>
      <c r="N108" s="164"/>
      <c r="O108" s="164"/>
      <c r="P108" s="164"/>
      <c r="Q108" s="164"/>
      <c r="R108" s="164"/>
      <c r="S108" s="164"/>
      <c r="T108" s="164"/>
      <c r="U108" s="164"/>
      <c r="V108" s="164"/>
    </row>
    <row r="109" spans="1:22" ht="17.100000000000001" customHeight="1" x14ac:dyDescent="0.4">
      <c r="A109" s="173" t="s">
        <v>78</v>
      </c>
      <c r="B109" s="174"/>
      <c r="C109" s="174"/>
      <c r="D109" s="174"/>
      <c r="E109" s="174"/>
      <c r="F109" s="174"/>
      <c r="G109" s="174"/>
      <c r="H109" s="174"/>
      <c r="I109" s="174"/>
      <c r="J109" s="174"/>
      <c r="K109" s="174"/>
      <c r="L109" s="174"/>
      <c r="M109" s="174"/>
      <c r="N109" s="174"/>
      <c r="O109" s="174"/>
      <c r="P109" s="174"/>
      <c r="Q109" s="174"/>
      <c r="R109" s="174"/>
      <c r="S109" s="174"/>
      <c r="T109" s="174"/>
      <c r="U109" s="174"/>
      <c r="V109" s="175"/>
    </row>
    <row r="110" spans="1:22" ht="17.100000000000001" customHeight="1" x14ac:dyDescent="0.4">
      <c r="A110" s="176"/>
      <c r="B110" s="177"/>
      <c r="C110" s="177"/>
      <c r="D110" s="177"/>
      <c r="E110" s="177"/>
      <c r="F110" s="177"/>
      <c r="G110" s="177"/>
      <c r="H110" s="177"/>
      <c r="I110" s="177"/>
      <c r="J110" s="177"/>
      <c r="K110" s="177"/>
      <c r="L110" s="177"/>
      <c r="M110" s="177"/>
      <c r="N110" s="177"/>
      <c r="O110" s="177"/>
      <c r="P110" s="177"/>
      <c r="Q110" s="177"/>
      <c r="R110" s="177"/>
      <c r="S110" s="177"/>
      <c r="T110" s="177"/>
      <c r="U110" s="177"/>
      <c r="V110" s="178"/>
    </row>
    <row r="111" spans="1:22" ht="17.100000000000001" customHeight="1" x14ac:dyDescent="0.4">
      <c r="A111" s="3"/>
      <c r="B111" s="164" t="s">
        <v>79</v>
      </c>
      <c r="C111" s="164"/>
      <c r="D111" s="164"/>
      <c r="E111" s="164"/>
      <c r="F111" s="164"/>
      <c r="G111" s="164"/>
      <c r="H111" s="164"/>
      <c r="I111" s="164"/>
      <c r="J111" s="164"/>
      <c r="K111" s="164"/>
      <c r="L111" s="164"/>
      <c r="M111" s="164"/>
      <c r="N111" s="164"/>
      <c r="O111" s="164"/>
      <c r="P111" s="164"/>
      <c r="Q111" s="164"/>
      <c r="R111" s="164"/>
      <c r="S111" s="164"/>
      <c r="T111" s="164"/>
      <c r="U111" s="164"/>
      <c r="V111" s="164"/>
    </row>
    <row r="112" spans="1:22" ht="17.100000000000001" customHeight="1" x14ac:dyDescent="0.4">
      <c r="B112" s="164"/>
      <c r="C112" s="164"/>
      <c r="D112" s="164"/>
      <c r="E112" s="164"/>
      <c r="F112" s="164"/>
      <c r="G112" s="164"/>
      <c r="H112" s="164"/>
      <c r="I112" s="164"/>
      <c r="J112" s="164"/>
      <c r="K112" s="164"/>
      <c r="L112" s="164"/>
      <c r="M112" s="164"/>
      <c r="N112" s="164"/>
      <c r="O112" s="164"/>
      <c r="P112" s="164"/>
      <c r="Q112" s="164"/>
      <c r="R112" s="164"/>
      <c r="S112" s="164"/>
      <c r="T112" s="164"/>
      <c r="U112" s="164"/>
      <c r="V112" s="164"/>
    </row>
    <row r="113" spans="1:22" ht="17.100000000000001" customHeight="1" x14ac:dyDescent="0.4">
      <c r="B113" s="164"/>
      <c r="C113" s="164"/>
      <c r="D113" s="164"/>
      <c r="E113" s="164"/>
      <c r="F113" s="164"/>
      <c r="G113" s="164"/>
      <c r="H113" s="164"/>
      <c r="I113" s="164"/>
      <c r="J113" s="164"/>
      <c r="K113" s="164"/>
      <c r="L113" s="164"/>
      <c r="M113" s="164"/>
      <c r="N113" s="164"/>
      <c r="O113" s="164"/>
      <c r="P113" s="164"/>
      <c r="Q113" s="164"/>
      <c r="R113" s="164"/>
      <c r="S113" s="164"/>
      <c r="T113" s="164"/>
      <c r="U113" s="164"/>
      <c r="V113" s="164"/>
    </row>
    <row r="114" spans="1:22" ht="17.100000000000001" customHeight="1" x14ac:dyDescent="0.4">
      <c r="B114" s="164"/>
      <c r="C114" s="164"/>
      <c r="D114" s="164"/>
      <c r="E114" s="164"/>
      <c r="F114" s="164"/>
      <c r="G114" s="164"/>
      <c r="H114" s="164"/>
      <c r="I114" s="164"/>
      <c r="J114" s="164"/>
      <c r="K114" s="164"/>
      <c r="L114" s="164"/>
      <c r="M114" s="164"/>
      <c r="N114" s="164"/>
      <c r="O114" s="164"/>
      <c r="P114" s="164"/>
      <c r="Q114" s="164"/>
      <c r="R114" s="164"/>
      <c r="S114" s="164"/>
      <c r="T114" s="164"/>
      <c r="U114" s="164"/>
      <c r="V114" s="164"/>
    </row>
    <row r="115" spans="1:22" ht="17.100000000000001" customHeight="1" x14ac:dyDescent="0.4">
      <c r="B115" s="164"/>
      <c r="C115" s="164"/>
      <c r="D115" s="164"/>
      <c r="E115" s="164"/>
      <c r="F115" s="164"/>
      <c r="G115" s="164"/>
      <c r="H115" s="164"/>
      <c r="I115" s="164"/>
      <c r="J115" s="164"/>
      <c r="K115" s="164"/>
      <c r="L115" s="164"/>
      <c r="M115" s="164"/>
      <c r="N115" s="164"/>
      <c r="O115" s="164"/>
      <c r="P115" s="164"/>
      <c r="Q115" s="164"/>
      <c r="R115" s="164"/>
      <c r="S115" s="164"/>
      <c r="T115" s="164"/>
      <c r="U115" s="164"/>
      <c r="V115" s="164"/>
    </row>
    <row r="116" spans="1:22" ht="17.100000000000001" customHeight="1" x14ac:dyDescent="0.4">
      <c r="B116" s="164"/>
      <c r="C116" s="164"/>
      <c r="D116" s="164"/>
      <c r="E116" s="164"/>
      <c r="F116" s="164"/>
      <c r="G116" s="164"/>
      <c r="H116" s="164"/>
      <c r="I116" s="164"/>
      <c r="J116" s="164"/>
      <c r="K116" s="164"/>
      <c r="L116" s="164"/>
      <c r="M116" s="164"/>
      <c r="N116" s="164"/>
      <c r="O116" s="164"/>
      <c r="P116" s="164"/>
      <c r="Q116" s="164"/>
      <c r="R116" s="164"/>
      <c r="S116" s="164"/>
      <c r="T116" s="164"/>
      <c r="U116" s="164"/>
      <c r="V116" s="164"/>
    </row>
    <row r="117" spans="1:22" ht="17.100000000000001" customHeight="1" x14ac:dyDescent="0.4">
      <c r="A117" s="159" t="s">
        <v>80</v>
      </c>
      <c r="B117" s="153"/>
      <c r="C117" s="153"/>
      <c r="D117" s="153"/>
      <c r="E117" s="153"/>
      <c r="F117" s="153"/>
      <c r="G117" s="153"/>
      <c r="H117" s="153"/>
      <c r="I117" s="153"/>
      <c r="J117" s="153"/>
      <c r="K117" s="153"/>
      <c r="L117" s="153"/>
      <c r="M117" s="153"/>
      <c r="N117" s="153"/>
      <c r="O117" s="153"/>
      <c r="P117" s="153"/>
      <c r="Q117" s="153"/>
      <c r="R117" s="153"/>
      <c r="S117" s="153"/>
      <c r="T117" s="153"/>
      <c r="U117" s="153"/>
      <c r="V117" s="154"/>
    </row>
    <row r="118" spans="1:22" ht="17.100000000000001" customHeight="1" x14ac:dyDescent="0.4">
      <c r="A118" s="155"/>
      <c r="B118" s="156"/>
      <c r="C118" s="156"/>
      <c r="D118" s="156"/>
      <c r="E118" s="156"/>
      <c r="F118" s="156"/>
      <c r="G118" s="156"/>
      <c r="H118" s="156"/>
      <c r="I118" s="156"/>
      <c r="J118" s="156"/>
      <c r="K118" s="156"/>
      <c r="L118" s="156"/>
      <c r="M118" s="156"/>
      <c r="N118" s="156"/>
      <c r="O118" s="156"/>
      <c r="P118" s="156"/>
      <c r="Q118" s="156"/>
      <c r="R118" s="156"/>
      <c r="S118" s="156"/>
      <c r="T118" s="156"/>
      <c r="U118" s="156"/>
      <c r="V118" s="157"/>
    </row>
    <row r="119" spans="1:22" ht="17.100000000000001" customHeight="1" x14ac:dyDescent="0.4">
      <c r="B119" s="171" t="s">
        <v>81</v>
      </c>
      <c r="C119" s="158"/>
      <c r="D119" s="158"/>
      <c r="E119" s="158"/>
      <c r="F119" s="158"/>
      <c r="G119" s="158"/>
      <c r="H119" s="158"/>
      <c r="I119" s="158"/>
      <c r="J119" s="158"/>
      <c r="K119" s="158"/>
      <c r="L119" s="158"/>
      <c r="M119" s="158"/>
      <c r="N119" s="158"/>
      <c r="O119" s="158"/>
      <c r="P119" s="158"/>
      <c r="Q119" s="158"/>
      <c r="R119" s="158"/>
      <c r="S119" s="158"/>
      <c r="T119" s="158"/>
      <c r="U119" s="158"/>
      <c r="V119" s="158"/>
    </row>
    <row r="120" spans="1:22" ht="17.100000000000001" customHeight="1" x14ac:dyDescent="0.4">
      <c r="B120" s="172"/>
      <c r="C120" s="172"/>
      <c r="D120" s="172"/>
      <c r="E120" s="172"/>
      <c r="F120" s="172"/>
      <c r="G120" s="172"/>
      <c r="H120" s="172"/>
      <c r="I120" s="172"/>
      <c r="J120" s="172"/>
      <c r="K120" s="172"/>
      <c r="L120" s="172"/>
      <c r="M120" s="172"/>
      <c r="N120" s="172"/>
      <c r="O120" s="172"/>
      <c r="P120" s="172"/>
      <c r="Q120" s="172"/>
      <c r="R120" s="172"/>
      <c r="S120" s="172"/>
      <c r="T120" s="172"/>
      <c r="U120" s="172"/>
      <c r="V120" s="172"/>
    </row>
    <row r="121" spans="1:22" ht="17.100000000000001" customHeight="1" x14ac:dyDescent="0.4">
      <c r="B121" s="172"/>
      <c r="C121" s="172"/>
      <c r="D121" s="172"/>
      <c r="E121" s="172"/>
      <c r="F121" s="172"/>
      <c r="G121" s="172"/>
      <c r="H121" s="172"/>
      <c r="I121" s="172"/>
      <c r="J121" s="172"/>
      <c r="K121" s="172"/>
      <c r="L121" s="172"/>
      <c r="M121" s="172"/>
      <c r="N121" s="172"/>
      <c r="O121" s="172"/>
      <c r="P121" s="172"/>
      <c r="Q121" s="172"/>
      <c r="R121" s="172"/>
      <c r="S121" s="172"/>
      <c r="T121" s="172"/>
      <c r="U121" s="172"/>
      <c r="V121" s="172"/>
    </row>
    <row r="122" spans="1:22" ht="17.100000000000001" customHeight="1" x14ac:dyDescent="0.4">
      <c r="B122" s="172"/>
      <c r="C122" s="172"/>
      <c r="D122" s="172"/>
      <c r="E122" s="172"/>
      <c r="F122" s="172"/>
      <c r="G122" s="172"/>
      <c r="H122" s="172"/>
      <c r="I122" s="172"/>
      <c r="J122" s="172"/>
      <c r="K122" s="172"/>
      <c r="L122" s="172"/>
      <c r="M122" s="172"/>
      <c r="N122" s="172"/>
      <c r="O122" s="172"/>
      <c r="P122" s="172"/>
      <c r="Q122" s="172"/>
      <c r="R122" s="172"/>
      <c r="S122" s="172"/>
      <c r="T122" s="172"/>
      <c r="U122" s="172"/>
      <c r="V122" s="172"/>
    </row>
    <row r="123" spans="1:22" ht="17.100000000000001" customHeight="1" x14ac:dyDescent="0.4">
      <c r="B123" s="172"/>
      <c r="C123" s="172"/>
      <c r="D123" s="172"/>
      <c r="E123" s="172"/>
      <c r="F123" s="172"/>
      <c r="G123" s="172"/>
      <c r="H123" s="172"/>
      <c r="I123" s="172"/>
      <c r="J123" s="172"/>
      <c r="K123" s="172"/>
      <c r="L123" s="172"/>
      <c r="M123" s="172"/>
      <c r="N123" s="172"/>
      <c r="O123" s="172"/>
      <c r="P123" s="172"/>
      <c r="Q123" s="172"/>
      <c r="R123" s="172"/>
      <c r="S123" s="172"/>
      <c r="T123" s="172"/>
      <c r="U123" s="172"/>
      <c r="V123" s="172"/>
    </row>
    <row r="124" spans="1:22" ht="17.100000000000001" customHeight="1" x14ac:dyDescent="0.4">
      <c r="B124" s="172"/>
      <c r="C124" s="172"/>
      <c r="D124" s="172"/>
      <c r="E124" s="172"/>
      <c r="F124" s="172"/>
      <c r="G124" s="172"/>
      <c r="H124" s="172"/>
      <c r="I124" s="172"/>
      <c r="J124" s="172"/>
      <c r="K124" s="172"/>
      <c r="L124" s="172"/>
      <c r="M124" s="172"/>
      <c r="N124" s="172"/>
      <c r="O124" s="172"/>
      <c r="P124" s="172"/>
      <c r="Q124" s="172"/>
      <c r="R124" s="172"/>
      <c r="S124" s="172"/>
      <c r="T124" s="172"/>
      <c r="U124" s="172"/>
      <c r="V124" s="172"/>
    </row>
    <row r="125" spans="1:22" ht="17.100000000000001" customHeight="1" x14ac:dyDescent="0.4">
      <c r="A125" s="159" t="s">
        <v>82</v>
      </c>
      <c r="B125" s="153"/>
      <c r="C125" s="153"/>
      <c r="D125" s="153"/>
      <c r="E125" s="153"/>
      <c r="F125" s="153"/>
      <c r="G125" s="153"/>
      <c r="H125" s="153"/>
      <c r="I125" s="153"/>
      <c r="J125" s="153"/>
      <c r="K125" s="153"/>
      <c r="L125" s="153"/>
      <c r="M125" s="153"/>
      <c r="N125" s="153"/>
      <c r="O125" s="153"/>
      <c r="P125" s="153"/>
      <c r="Q125" s="153"/>
      <c r="R125" s="153"/>
      <c r="S125" s="153"/>
      <c r="T125" s="153"/>
      <c r="U125" s="153"/>
      <c r="V125" s="154"/>
    </row>
    <row r="126" spans="1:22" ht="17.100000000000001" customHeight="1" x14ac:dyDescent="0.4">
      <c r="A126" s="155"/>
      <c r="B126" s="156"/>
      <c r="C126" s="156"/>
      <c r="D126" s="156"/>
      <c r="E126" s="156"/>
      <c r="F126" s="156"/>
      <c r="G126" s="156"/>
      <c r="H126" s="156"/>
      <c r="I126" s="156"/>
      <c r="J126" s="156"/>
      <c r="K126" s="156"/>
      <c r="L126" s="156"/>
      <c r="M126" s="156"/>
      <c r="N126" s="156"/>
      <c r="O126" s="156"/>
      <c r="P126" s="156"/>
      <c r="Q126" s="156"/>
      <c r="R126" s="156"/>
      <c r="S126" s="156"/>
      <c r="T126" s="156"/>
      <c r="U126" s="156"/>
      <c r="V126" s="157"/>
    </row>
    <row r="127" spans="1:22" ht="17.100000000000001" customHeight="1" x14ac:dyDescent="0.4">
      <c r="B127" s="164" t="s">
        <v>83</v>
      </c>
      <c r="C127" s="172"/>
      <c r="D127" s="172"/>
      <c r="E127" s="172"/>
      <c r="F127" s="172"/>
      <c r="G127" s="172"/>
      <c r="H127" s="172"/>
      <c r="I127" s="172"/>
      <c r="J127" s="172"/>
      <c r="K127" s="172"/>
      <c r="L127" s="172"/>
      <c r="M127" s="172"/>
      <c r="N127" s="172"/>
      <c r="O127" s="172"/>
      <c r="P127" s="172"/>
      <c r="Q127" s="172"/>
      <c r="R127" s="172"/>
      <c r="S127" s="172"/>
      <c r="T127" s="172"/>
      <c r="U127" s="172"/>
      <c r="V127" s="172"/>
    </row>
    <row r="128" spans="1:22" ht="17.100000000000001" customHeight="1" x14ac:dyDescent="0.4">
      <c r="B128" s="172"/>
      <c r="C128" s="172"/>
      <c r="D128" s="172"/>
      <c r="E128" s="172"/>
      <c r="F128" s="172"/>
      <c r="G128" s="172"/>
      <c r="H128" s="172"/>
      <c r="I128" s="172"/>
      <c r="J128" s="172"/>
      <c r="K128" s="172"/>
      <c r="L128" s="172"/>
      <c r="M128" s="172"/>
      <c r="N128" s="172"/>
      <c r="O128" s="172"/>
      <c r="P128" s="172"/>
      <c r="Q128" s="172"/>
      <c r="R128" s="172"/>
      <c r="S128" s="172"/>
      <c r="T128" s="172"/>
      <c r="U128" s="172"/>
      <c r="V128" s="172"/>
    </row>
    <row r="129" spans="1:22" ht="17.100000000000001" customHeight="1" x14ac:dyDescent="0.4">
      <c r="B129" s="172"/>
      <c r="C129" s="172"/>
      <c r="D129" s="172"/>
      <c r="E129" s="172"/>
      <c r="F129" s="172"/>
      <c r="G129" s="172"/>
      <c r="H129" s="172"/>
      <c r="I129" s="172"/>
      <c r="J129" s="172"/>
      <c r="K129" s="172"/>
      <c r="L129" s="172"/>
      <c r="M129" s="172"/>
      <c r="N129" s="172"/>
      <c r="O129" s="172"/>
      <c r="P129" s="172"/>
      <c r="Q129" s="172"/>
      <c r="R129" s="172"/>
      <c r="S129" s="172"/>
      <c r="T129" s="172"/>
      <c r="U129" s="172"/>
      <c r="V129" s="172"/>
    </row>
    <row r="130" spans="1:22" ht="17.100000000000001" customHeight="1" x14ac:dyDescent="0.4">
      <c r="B130" s="172"/>
      <c r="C130" s="172"/>
      <c r="D130" s="172"/>
      <c r="E130" s="172"/>
      <c r="F130" s="172"/>
      <c r="G130" s="172"/>
      <c r="H130" s="172"/>
      <c r="I130" s="172"/>
      <c r="J130" s="172"/>
      <c r="K130" s="172"/>
      <c r="L130" s="172"/>
      <c r="M130" s="172"/>
      <c r="N130" s="172"/>
      <c r="O130" s="172"/>
      <c r="P130" s="172"/>
      <c r="Q130" s="172"/>
      <c r="R130" s="172"/>
      <c r="S130" s="172"/>
      <c r="T130" s="172"/>
      <c r="U130" s="172"/>
      <c r="V130" s="172"/>
    </row>
    <row r="131" spans="1:22" ht="17.100000000000001" customHeight="1" x14ac:dyDescent="0.4">
      <c r="B131" s="172"/>
      <c r="C131" s="172"/>
      <c r="D131" s="172"/>
      <c r="E131" s="172"/>
      <c r="F131" s="172"/>
      <c r="G131" s="172"/>
      <c r="H131" s="172"/>
      <c r="I131" s="172"/>
      <c r="J131" s="172"/>
      <c r="K131" s="172"/>
      <c r="L131" s="172"/>
      <c r="M131" s="172"/>
      <c r="N131" s="172"/>
      <c r="O131" s="172"/>
      <c r="P131" s="172"/>
      <c r="Q131" s="172"/>
      <c r="R131" s="172"/>
      <c r="S131" s="172"/>
      <c r="T131" s="172"/>
      <c r="U131" s="172"/>
      <c r="V131" s="172"/>
    </row>
    <row r="132" spans="1:22" ht="17.100000000000001" customHeight="1" x14ac:dyDescent="0.4">
      <c r="B132" s="172"/>
      <c r="C132" s="172"/>
      <c r="D132" s="172"/>
      <c r="E132" s="172"/>
      <c r="F132" s="172"/>
      <c r="G132" s="172"/>
      <c r="H132" s="172"/>
      <c r="I132" s="172"/>
      <c r="J132" s="172"/>
      <c r="K132" s="172"/>
      <c r="L132" s="172"/>
      <c r="M132" s="172"/>
      <c r="N132" s="172"/>
      <c r="O132" s="172"/>
      <c r="P132" s="172"/>
      <c r="Q132" s="172"/>
      <c r="R132" s="172"/>
      <c r="S132" s="172"/>
      <c r="T132" s="172"/>
      <c r="U132" s="172"/>
      <c r="V132" s="172"/>
    </row>
    <row r="133" spans="1:22" ht="17.100000000000001" customHeight="1" x14ac:dyDescent="0.4">
      <c r="B133" s="172"/>
      <c r="C133" s="172"/>
      <c r="D133" s="172"/>
      <c r="E133" s="172"/>
      <c r="F133" s="172"/>
      <c r="G133" s="172"/>
      <c r="H133" s="172"/>
      <c r="I133" s="172"/>
      <c r="J133" s="172"/>
      <c r="K133" s="172"/>
      <c r="L133" s="172"/>
      <c r="M133" s="172"/>
      <c r="N133" s="172"/>
      <c r="O133" s="172"/>
      <c r="P133" s="172"/>
      <c r="Q133" s="172"/>
      <c r="R133" s="172"/>
      <c r="S133" s="172"/>
      <c r="T133" s="172"/>
      <c r="U133" s="172"/>
      <c r="V133" s="172"/>
    </row>
    <row r="134" spans="1:22" ht="17.100000000000001" customHeight="1" x14ac:dyDescent="0.4">
      <c r="B134" s="172"/>
      <c r="C134" s="172"/>
      <c r="D134" s="172"/>
      <c r="E134" s="172"/>
      <c r="F134" s="172"/>
      <c r="G134" s="172"/>
      <c r="H134" s="172"/>
      <c r="I134" s="172"/>
      <c r="J134" s="172"/>
      <c r="K134" s="172"/>
      <c r="L134" s="172"/>
      <c r="M134" s="172"/>
      <c r="N134" s="172"/>
      <c r="O134" s="172"/>
      <c r="P134" s="172"/>
      <c r="Q134" s="172"/>
      <c r="R134" s="172"/>
      <c r="S134" s="172"/>
      <c r="T134" s="172"/>
      <c r="U134" s="172"/>
      <c r="V134" s="172"/>
    </row>
    <row r="135" spans="1:22" ht="17.100000000000001" customHeight="1" x14ac:dyDescent="0.4">
      <c r="B135" s="172"/>
      <c r="C135" s="172"/>
      <c r="D135" s="172"/>
      <c r="E135" s="172"/>
      <c r="F135" s="172"/>
      <c r="G135" s="172"/>
      <c r="H135" s="172"/>
      <c r="I135" s="172"/>
      <c r="J135" s="172"/>
      <c r="K135" s="172"/>
      <c r="L135" s="172"/>
      <c r="M135" s="172"/>
      <c r="N135" s="172"/>
      <c r="O135" s="172"/>
      <c r="P135" s="172"/>
      <c r="Q135" s="172"/>
      <c r="R135" s="172"/>
      <c r="S135" s="172"/>
      <c r="T135" s="172"/>
      <c r="U135" s="172"/>
      <c r="V135" s="172"/>
    </row>
    <row r="136" spans="1:22" ht="17.100000000000001" customHeight="1" x14ac:dyDescent="0.4">
      <c r="A136" s="159" t="s">
        <v>84</v>
      </c>
      <c r="B136" s="153"/>
      <c r="C136" s="153"/>
      <c r="D136" s="153"/>
      <c r="E136" s="153"/>
      <c r="F136" s="153"/>
      <c r="G136" s="153"/>
      <c r="H136" s="153"/>
      <c r="I136" s="153"/>
      <c r="J136" s="153"/>
      <c r="K136" s="153"/>
      <c r="L136" s="153"/>
      <c r="M136" s="153"/>
      <c r="N136" s="153"/>
      <c r="O136" s="153"/>
      <c r="P136" s="153"/>
      <c r="Q136" s="153"/>
      <c r="R136" s="153"/>
      <c r="S136" s="153"/>
      <c r="T136" s="153"/>
      <c r="U136" s="153"/>
      <c r="V136" s="154"/>
    </row>
    <row r="137" spans="1:22" ht="17.100000000000001" customHeight="1" x14ac:dyDescent="0.4">
      <c r="A137" s="155"/>
      <c r="B137" s="156"/>
      <c r="C137" s="156"/>
      <c r="D137" s="156"/>
      <c r="E137" s="156"/>
      <c r="F137" s="156"/>
      <c r="G137" s="156"/>
      <c r="H137" s="156"/>
      <c r="I137" s="156"/>
      <c r="J137" s="156"/>
      <c r="K137" s="156"/>
      <c r="L137" s="156"/>
      <c r="M137" s="156"/>
      <c r="N137" s="156"/>
      <c r="O137" s="156"/>
      <c r="P137" s="156"/>
      <c r="Q137" s="156"/>
      <c r="R137" s="156"/>
      <c r="S137" s="156"/>
      <c r="T137" s="156"/>
      <c r="U137" s="156"/>
      <c r="V137" s="157"/>
    </row>
    <row r="138" spans="1:22" ht="17.100000000000001" customHeight="1" x14ac:dyDescent="0.4">
      <c r="B138" s="164" t="s">
        <v>85</v>
      </c>
      <c r="C138" s="172"/>
      <c r="D138" s="172"/>
      <c r="E138" s="172"/>
      <c r="F138" s="172"/>
      <c r="G138" s="172"/>
      <c r="H138" s="172"/>
      <c r="I138" s="172"/>
      <c r="J138" s="172"/>
      <c r="K138" s="172"/>
      <c r="L138" s="172"/>
      <c r="M138" s="172"/>
      <c r="N138" s="172"/>
      <c r="O138" s="172"/>
      <c r="P138" s="172"/>
      <c r="Q138" s="172"/>
      <c r="R138" s="172"/>
      <c r="S138" s="172"/>
      <c r="T138" s="172"/>
      <c r="U138" s="172"/>
      <c r="V138" s="172"/>
    </row>
    <row r="139" spans="1:22" ht="17.100000000000001" customHeight="1" x14ac:dyDescent="0.4">
      <c r="B139" s="172"/>
      <c r="C139" s="172"/>
      <c r="D139" s="172"/>
      <c r="E139" s="172"/>
      <c r="F139" s="172"/>
      <c r="G139" s="172"/>
      <c r="H139" s="172"/>
      <c r="I139" s="172"/>
      <c r="J139" s="172"/>
      <c r="K139" s="172"/>
      <c r="L139" s="172"/>
      <c r="M139" s="172"/>
      <c r="N139" s="172"/>
      <c r="O139" s="172"/>
      <c r="P139" s="172"/>
      <c r="Q139" s="172"/>
      <c r="R139" s="172"/>
      <c r="S139" s="172"/>
      <c r="T139" s="172"/>
      <c r="U139" s="172"/>
      <c r="V139" s="172"/>
    </row>
    <row r="140" spans="1:22" ht="17.100000000000001" customHeight="1" x14ac:dyDescent="0.4">
      <c r="B140" s="172"/>
      <c r="C140" s="172"/>
      <c r="D140" s="172"/>
      <c r="E140" s="172"/>
      <c r="F140" s="172"/>
      <c r="G140" s="172"/>
      <c r="H140" s="172"/>
      <c r="I140" s="172"/>
      <c r="J140" s="172"/>
      <c r="K140" s="172"/>
      <c r="L140" s="172"/>
      <c r="M140" s="172"/>
      <c r="N140" s="172"/>
      <c r="O140" s="172"/>
      <c r="P140" s="172"/>
      <c r="Q140" s="172"/>
      <c r="R140" s="172"/>
      <c r="S140" s="172"/>
      <c r="T140" s="172"/>
      <c r="U140" s="172"/>
      <c r="V140" s="172"/>
    </row>
    <row r="141" spans="1:22" ht="17.100000000000001" customHeight="1" x14ac:dyDescent="0.4">
      <c r="B141" s="172"/>
      <c r="C141" s="172"/>
      <c r="D141" s="172"/>
      <c r="E141" s="172"/>
      <c r="F141" s="172"/>
      <c r="G141" s="172"/>
      <c r="H141" s="172"/>
      <c r="I141" s="172"/>
      <c r="J141" s="172"/>
      <c r="K141" s="172"/>
      <c r="L141" s="172"/>
      <c r="M141" s="172"/>
      <c r="N141" s="172"/>
      <c r="O141" s="172"/>
      <c r="P141" s="172"/>
      <c r="Q141" s="172"/>
      <c r="R141" s="172"/>
      <c r="S141" s="172"/>
      <c r="T141" s="172"/>
      <c r="U141" s="172"/>
      <c r="V141" s="172"/>
    </row>
    <row r="142" spans="1:22" ht="17.100000000000001" customHeight="1" x14ac:dyDescent="0.4">
      <c r="A142" s="159" t="s">
        <v>86</v>
      </c>
      <c r="B142" s="153"/>
      <c r="C142" s="153"/>
      <c r="D142" s="153"/>
      <c r="E142" s="153"/>
      <c r="F142" s="153"/>
      <c r="G142" s="153"/>
      <c r="H142" s="153"/>
      <c r="I142" s="153"/>
      <c r="J142" s="153"/>
      <c r="K142" s="153"/>
      <c r="L142" s="153"/>
      <c r="M142" s="153"/>
      <c r="N142" s="153"/>
      <c r="O142" s="153"/>
      <c r="P142" s="153"/>
      <c r="Q142" s="153"/>
      <c r="R142" s="153"/>
      <c r="S142" s="153"/>
      <c r="T142" s="153"/>
      <c r="U142" s="153"/>
      <c r="V142" s="154"/>
    </row>
    <row r="143" spans="1:22" ht="17.100000000000001" customHeight="1" x14ac:dyDescent="0.4">
      <c r="A143" s="155"/>
      <c r="B143" s="156"/>
      <c r="C143" s="156"/>
      <c r="D143" s="156"/>
      <c r="E143" s="156"/>
      <c r="F143" s="156"/>
      <c r="G143" s="156"/>
      <c r="H143" s="156"/>
      <c r="I143" s="156"/>
      <c r="J143" s="156"/>
      <c r="K143" s="156"/>
      <c r="L143" s="156"/>
      <c r="M143" s="156"/>
      <c r="N143" s="156"/>
      <c r="O143" s="156"/>
      <c r="P143" s="156"/>
      <c r="Q143" s="156"/>
      <c r="R143" s="156"/>
      <c r="S143" s="156"/>
      <c r="T143" s="156"/>
      <c r="U143" s="156"/>
      <c r="V143" s="157"/>
    </row>
    <row r="145" spans="2:21" ht="17.100000000000001" customHeight="1" x14ac:dyDescent="0.4">
      <c r="B145" s="140" t="s">
        <v>87</v>
      </c>
      <c r="C145" s="140"/>
      <c r="D145" s="140"/>
      <c r="E145" s="140"/>
      <c r="F145" s="140"/>
      <c r="G145" s="140"/>
      <c r="H145" s="140" t="s">
        <v>88</v>
      </c>
      <c r="I145" s="140"/>
      <c r="J145" s="140"/>
      <c r="K145" s="140"/>
      <c r="L145" s="140"/>
      <c r="M145" s="140"/>
      <c r="N145" s="140"/>
      <c r="O145" s="140"/>
      <c r="P145" s="140"/>
      <c r="Q145" s="140" t="s">
        <v>89</v>
      </c>
      <c r="R145" s="140"/>
      <c r="S145" s="140"/>
      <c r="T145" s="140"/>
      <c r="U145" s="140"/>
    </row>
    <row r="146" spans="2:21" ht="17.100000000000001" customHeight="1" x14ac:dyDescent="0.4">
      <c r="B146" s="181" t="s">
        <v>94</v>
      </c>
      <c r="C146" s="181"/>
      <c r="D146" s="181"/>
      <c r="E146" s="181"/>
      <c r="F146" s="181"/>
      <c r="G146" s="181"/>
      <c r="H146" s="168" t="s">
        <v>95</v>
      </c>
      <c r="I146" s="168"/>
      <c r="J146" s="168"/>
      <c r="K146" s="168"/>
      <c r="L146" s="168"/>
      <c r="M146" s="168"/>
      <c r="N146" s="168"/>
      <c r="O146" s="168"/>
      <c r="P146" s="168"/>
      <c r="Q146" s="140" t="s">
        <v>90</v>
      </c>
      <c r="R146" s="140"/>
      <c r="S146" s="140"/>
      <c r="T146" s="140"/>
      <c r="U146" s="140"/>
    </row>
    <row r="147" spans="2:21" ht="17.100000000000001" customHeight="1" x14ac:dyDescent="0.4">
      <c r="B147" s="140" t="s">
        <v>91</v>
      </c>
      <c r="C147" s="140"/>
      <c r="D147" s="140"/>
      <c r="E147" s="140"/>
      <c r="F147" s="140"/>
      <c r="G147" s="140"/>
      <c r="H147" s="81" t="s">
        <v>96</v>
      </c>
      <c r="I147" s="168"/>
      <c r="J147" s="168"/>
      <c r="K147" s="168"/>
      <c r="L147" s="168"/>
      <c r="M147" s="168"/>
      <c r="N147" s="168"/>
      <c r="O147" s="168"/>
      <c r="P147" s="168"/>
      <c r="Q147" s="140" t="s">
        <v>92</v>
      </c>
      <c r="R147" s="140"/>
      <c r="S147" s="140"/>
      <c r="T147" s="140"/>
      <c r="U147" s="140"/>
    </row>
    <row r="148" spans="2:21" ht="17.100000000000001" customHeight="1" x14ac:dyDescent="0.4">
      <c r="B148" s="140"/>
      <c r="C148" s="140"/>
      <c r="D148" s="140"/>
      <c r="E148" s="140"/>
      <c r="F148" s="140"/>
      <c r="G148" s="140"/>
      <c r="H148" s="168"/>
      <c r="I148" s="168"/>
      <c r="J148" s="168"/>
      <c r="K148" s="168"/>
      <c r="L148" s="168"/>
      <c r="M148" s="168"/>
      <c r="N148" s="168"/>
      <c r="O148" s="168"/>
      <c r="P148" s="168"/>
      <c r="Q148" s="140"/>
      <c r="R148" s="140"/>
      <c r="S148" s="140"/>
      <c r="T148" s="140"/>
      <c r="U148" s="140"/>
    </row>
    <row r="149" spans="2:21" ht="17.100000000000001" customHeight="1" x14ac:dyDescent="0.4">
      <c r="B149" s="140"/>
      <c r="C149" s="140"/>
      <c r="D149" s="140"/>
      <c r="E149" s="140"/>
      <c r="F149" s="140"/>
      <c r="G149" s="140"/>
      <c r="H149" s="168"/>
      <c r="I149" s="168"/>
      <c r="J149" s="168"/>
      <c r="K149" s="168"/>
      <c r="L149" s="168"/>
      <c r="M149" s="168"/>
      <c r="N149" s="168"/>
      <c r="O149" s="168"/>
      <c r="P149" s="168"/>
      <c r="Q149" s="140"/>
      <c r="R149" s="140"/>
      <c r="S149" s="140"/>
      <c r="T149" s="140"/>
      <c r="U149" s="140"/>
    </row>
    <row r="150" spans="2:21" ht="17.100000000000001" customHeight="1" x14ac:dyDescent="0.4">
      <c r="B150" s="140" t="s">
        <v>93</v>
      </c>
      <c r="C150" s="140"/>
      <c r="D150" s="140"/>
      <c r="E150" s="140"/>
      <c r="F150" s="140"/>
      <c r="G150" s="140"/>
      <c r="H150" s="81" t="s">
        <v>97</v>
      </c>
      <c r="I150" s="81"/>
      <c r="J150" s="81"/>
      <c r="K150" s="81"/>
      <c r="L150" s="81"/>
      <c r="M150" s="81"/>
      <c r="N150" s="81"/>
      <c r="O150" s="81"/>
      <c r="P150" s="81"/>
      <c r="Q150" s="140" t="s">
        <v>92</v>
      </c>
      <c r="R150" s="140"/>
      <c r="S150" s="140"/>
      <c r="T150" s="140"/>
      <c r="U150" s="140"/>
    </row>
    <row r="151" spans="2:21" ht="17.100000000000001" customHeight="1" x14ac:dyDescent="0.4">
      <c r="B151" s="140"/>
      <c r="C151" s="140"/>
      <c r="D151" s="140"/>
      <c r="E151" s="140"/>
      <c r="F151" s="140"/>
      <c r="G151" s="140"/>
      <c r="H151" s="81"/>
      <c r="I151" s="81"/>
      <c r="J151" s="81"/>
      <c r="K151" s="81"/>
      <c r="L151" s="81"/>
      <c r="M151" s="81"/>
      <c r="N151" s="81"/>
      <c r="O151" s="81"/>
      <c r="P151" s="81"/>
      <c r="Q151" s="140"/>
      <c r="R151" s="140"/>
      <c r="S151" s="140"/>
      <c r="T151" s="140"/>
      <c r="U151" s="140"/>
    </row>
    <row r="152" spans="2:21" ht="17.100000000000001" customHeight="1" x14ac:dyDescent="0.4">
      <c r="B152" s="140" t="s">
        <v>98</v>
      </c>
      <c r="C152" s="140"/>
      <c r="D152" s="140"/>
      <c r="E152" s="140"/>
      <c r="F152" s="140"/>
      <c r="G152" s="140"/>
      <c r="H152" s="81" t="s">
        <v>99</v>
      </c>
      <c r="I152" s="81"/>
      <c r="J152" s="81"/>
      <c r="K152" s="81"/>
      <c r="L152" s="81"/>
      <c r="M152" s="81"/>
      <c r="N152" s="81"/>
      <c r="O152" s="81"/>
      <c r="P152" s="81"/>
      <c r="Q152" s="140" t="s">
        <v>100</v>
      </c>
      <c r="R152" s="140"/>
      <c r="S152" s="140"/>
      <c r="T152" s="140"/>
      <c r="U152" s="140"/>
    </row>
    <row r="153" spans="2:21" ht="17.100000000000001" customHeight="1" x14ac:dyDescent="0.4">
      <c r="B153" s="140"/>
      <c r="C153" s="140"/>
      <c r="D153" s="140"/>
      <c r="E153" s="140"/>
      <c r="F153" s="140"/>
      <c r="G153" s="140"/>
      <c r="H153" s="81"/>
      <c r="I153" s="81"/>
      <c r="J153" s="81"/>
      <c r="K153" s="81"/>
      <c r="L153" s="81"/>
      <c r="M153" s="81"/>
      <c r="N153" s="81"/>
      <c r="O153" s="81"/>
      <c r="P153" s="81"/>
      <c r="Q153" s="140"/>
      <c r="R153" s="140"/>
      <c r="S153" s="140"/>
      <c r="T153" s="140"/>
      <c r="U153" s="140"/>
    </row>
    <row r="154" spans="2:21" ht="17.100000000000001" customHeight="1" x14ac:dyDescent="0.4">
      <c r="B154" s="140" t="s">
        <v>101</v>
      </c>
      <c r="C154" s="140"/>
      <c r="D154" s="140"/>
      <c r="E154" s="140"/>
      <c r="F154" s="140"/>
      <c r="G154" s="140"/>
      <c r="H154" s="140" t="s">
        <v>102</v>
      </c>
      <c r="I154" s="140"/>
      <c r="J154" s="140"/>
      <c r="K154" s="140"/>
      <c r="L154" s="140"/>
      <c r="M154" s="140"/>
      <c r="N154" s="140"/>
      <c r="O154" s="140"/>
      <c r="P154" s="140"/>
      <c r="Q154" s="140" t="s">
        <v>90</v>
      </c>
      <c r="R154" s="140"/>
      <c r="S154" s="140"/>
      <c r="T154" s="140"/>
      <c r="U154" s="140"/>
    </row>
    <row r="155" spans="2:21" ht="17.100000000000001" customHeight="1" x14ac:dyDescent="0.4">
      <c r="B155" s="140" t="s">
        <v>107</v>
      </c>
      <c r="C155" s="140"/>
      <c r="D155" s="140"/>
      <c r="E155" s="140"/>
      <c r="F155" s="140"/>
      <c r="G155" s="140"/>
      <c r="H155" s="81" t="s">
        <v>108</v>
      </c>
      <c r="I155" s="81"/>
      <c r="J155" s="81"/>
      <c r="K155" s="81"/>
      <c r="L155" s="81"/>
      <c r="M155" s="81"/>
      <c r="N155" s="81"/>
      <c r="O155" s="81"/>
      <c r="P155" s="81"/>
      <c r="Q155" s="140" t="s">
        <v>90</v>
      </c>
      <c r="R155" s="140"/>
      <c r="S155" s="140"/>
      <c r="T155" s="140"/>
      <c r="U155" s="140"/>
    </row>
    <row r="156" spans="2:21" ht="17.100000000000001" customHeight="1" x14ac:dyDescent="0.4">
      <c r="B156" s="140"/>
      <c r="C156" s="140"/>
      <c r="D156" s="140"/>
      <c r="E156" s="140"/>
      <c r="F156" s="140"/>
      <c r="G156" s="140"/>
      <c r="H156" s="81"/>
      <c r="I156" s="81"/>
      <c r="J156" s="81"/>
      <c r="K156" s="81"/>
      <c r="L156" s="81"/>
      <c r="M156" s="81"/>
      <c r="N156" s="81"/>
      <c r="O156" s="81"/>
      <c r="P156" s="81"/>
      <c r="Q156" s="140"/>
      <c r="R156" s="140"/>
      <c r="S156" s="140"/>
      <c r="T156" s="140"/>
      <c r="U156" s="140"/>
    </row>
    <row r="157" spans="2:21" ht="17.100000000000001" customHeight="1" x14ac:dyDescent="0.4">
      <c r="B157" s="140"/>
      <c r="C157" s="140"/>
      <c r="D157" s="140"/>
      <c r="E157" s="140"/>
      <c r="F157" s="140"/>
      <c r="G157" s="140"/>
      <c r="H157" s="81"/>
      <c r="I157" s="81"/>
      <c r="J157" s="81"/>
      <c r="K157" s="81"/>
      <c r="L157" s="81"/>
      <c r="M157" s="81"/>
      <c r="N157" s="81"/>
      <c r="O157" s="81"/>
      <c r="P157" s="81"/>
      <c r="Q157" s="140"/>
      <c r="R157" s="140"/>
      <c r="S157" s="140"/>
      <c r="T157" s="140"/>
      <c r="U157" s="140"/>
    </row>
    <row r="158" spans="2:21" ht="17.100000000000001" customHeight="1" x14ac:dyDescent="0.4">
      <c r="B158" s="140"/>
      <c r="C158" s="140"/>
      <c r="D158" s="140"/>
      <c r="E158" s="140"/>
      <c r="F158" s="140"/>
      <c r="G158" s="140"/>
      <c r="H158" s="81"/>
      <c r="I158" s="81"/>
      <c r="J158" s="81"/>
      <c r="K158" s="81"/>
      <c r="L158" s="81"/>
      <c r="M158" s="81"/>
      <c r="N158" s="81"/>
      <c r="O158" s="81"/>
      <c r="P158" s="81"/>
      <c r="Q158" s="140"/>
      <c r="R158" s="140"/>
      <c r="S158" s="140"/>
      <c r="T158" s="140"/>
      <c r="U158" s="140"/>
    </row>
    <row r="159" spans="2:21" ht="17.100000000000001" customHeight="1" x14ac:dyDescent="0.4">
      <c r="B159" s="140"/>
      <c r="C159" s="140"/>
      <c r="D159" s="140"/>
      <c r="E159" s="140"/>
      <c r="F159" s="140"/>
      <c r="G159" s="140"/>
      <c r="H159" s="81"/>
      <c r="I159" s="81"/>
      <c r="J159" s="81"/>
      <c r="K159" s="81"/>
      <c r="L159" s="81"/>
      <c r="M159" s="81"/>
      <c r="N159" s="81"/>
      <c r="O159" s="81"/>
      <c r="P159" s="81"/>
      <c r="Q159" s="140"/>
      <c r="R159" s="140"/>
      <c r="S159" s="140"/>
      <c r="T159" s="140"/>
      <c r="U159" s="140"/>
    </row>
    <row r="160" spans="2:21" ht="17.100000000000001" customHeight="1" x14ac:dyDescent="0.4">
      <c r="B160" s="167" t="s">
        <v>110</v>
      </c>
      <c r="C160" s="140"/>
      <c r="D160" s="140"/>
      <c r="E160" s="140"/>
      <c r="F160" s="140"/>
      <c r="G160" s="140"/>
      <c r="H160" s="81" t="s">
        <v>109</v>
      </c>
      <c r="I160" s="81"/>
      <c r="J160" s="81"/>
      <c r="K160" s="81"/>
      <c r="L160" s="81"/>
      <c r="M160" s="81"/>
      <c r="N160" s="81"/>
      <c r="O160" s="81"/>
      <c r="P160" s="81"/>
      <c r="Q160" s="140" t="s">
        <v>90</v>
      </c>
      <c r="R160" s="140"/>
      <c r="S160" s="140"/>
      <c r="T160" s="140"/>
      <c r="U160" s="140"/>
    </row>
    <row r="161" spans="1:22" ht="17.100000000000001" customHeight="1" x14ac:dyDescent="0.4">
      <c r="B161" s="140"/>
      <c r="C161" s="140"/>
      <c r="D161" s="140"/>
      <c r="E161" s="140"/>
      <c r="F161" s="140"/>
      <c r="G161" s="140"/>
      <c r="H161" s="81"/>
      <c r="I161" s="81"/>
      <c r="J161" s="81"/>
      <c r="K161" s="81"/>
      <c r="L161" s="81"/>
      <c r="M161" s="81"/>
      <c r="N161" s="81"/>
      <c r="O161" s="81"/>
      <c r="P161" s="81"/>
      <c r="Q161" s="140"/>
      <c r="R161" s="140"/>
      <c r="S161" s="140"/>
      <c r="T161" s="140"/>
      <c r="U161" s="140"/>
    </row>
    <row r="162" spans="1:22" ht="17.100000000000001" customHeight="1" x14ac:dyDescent="0.4">
      <c r="B162" s="164" t="s">
        <v>111</v>
      </c>
      <c r="C162" s="164"/>
      <c r="D162" s="164"/>
      <c r="E162" s="164"/>
      <c r="F162" s="164"/>
      <c r="G162" s="164"/>
      <c r="H162" s="164"/>
      <c r="I162" s="164"/>
      <c r="J162" s="164"/>
      <c r="K162" s="164"/>
      <c r="L162" s="164"/>
      <c r="M162" s="164"/>
      <c r="N162" s="164"/>
      <c r="O162" s="164"/>
      <c r="P162" s="164"/>
      <c r="Q162" s="164"/>
      <c r="R162" s="164"/>
      <c r="S162" s="164"/>
      <c r="T162" s="164"/>
      <c r="U162" s="164"/>
    </row>
    <row r="163" spans="1:22" ht="17.100000000000001" customHeight="1" x14ac:dyDescent="0.4">
      <c r="B163" s="164"/>
      <c r="C163" s="164"/>
      <c r="D163" s="164"/>
      <c r="E163" s="164"/>
      <c r="F163" s="164"/>
      <c r="G163" s="164"/>
      <c r="H163" s="164"/>
      <c r="I163" s="164"/>
      <c r="J163" s="164"/>
      <c r="K163" s="164"/>
      <c r="L163" s="164"/>
      <c r="M163" s="164"/>
      <c r="N163" s="164"/>
      <c r="O163" s="164"/>
      <c r="P163" s="164"/>
      <c r="Q163" s="164"/>
      <c r="R163" s="164"/>
      <c r="S163" s="164"/>
      <c r="T163" s="164"/>
      <c r="U163" s="164"/>
    </row>
    <row r="165" spans="1:22" ht="17.100000000000001" customHeight="1" x14ac:dyDescent="0.4">
      <c r="B165" s="4"/>
      <c r="C165" s="4"/>
      <c r="D165" s="4"/>
      <c r="E165" s="4"/>
      <c r="F165" s="4"/>
      <c r="G165" s="4"/>
      <c r="H165" s="4"/>
      <c r="I165" s="4"/>
      <c r="J165" s="4"/>
      <c r="K165" s="4"/>
      <c r="L165" s="4"/>
      <c r="M165" s="4"/>
      <c r="N165" s="4"/>
      <c r="O165" s="4"/>
      <c r="P165" s="4"/>
      <c r="Q165" s="10"/>
      <c r="R165" s="9"/>
      <c r="S165" s="9"/>
      <c r="T165" s="9"/>
      <c r="U165" s="9"/>
    </row>
    <row r="166" spans="1:22" ht="17.100000000000001" customHeight="1" x14ac:dyDescent="0.4">
      <c r="B166" s="4"/>
      <c r="C166" s="4"/>
      <c r="D166" s="4"/>
      <c r="E166" s="4"/>
      <c r="F166" s="4"/>
      <c r="G166" s="4"/>
      <c r="H166" s="4"/>
      <c r="I166" s="4"/>
      <c r="J166" s="4"/>
      <c r="K166" s="4"/>
      <c r="L166" s="4"/>
      <c r="M166" s="4"/>
      <c r="N166" s="4"/>
      <c r="O166" s="4"/>
      <c r="P166" s="4"/>
      <c r="Q166" s="10"/>
      <c r="R166" s="9"/>
      <c r="S166" s="9"/>
      <c r="T166" s="9"/>
      <c r="U166" s="9"/>
    </row>
    <row r="167" spans="1:22" ht="17.100000000000001" customHeight="1" x14ac:dyDescent="0.4">
      <c r="B167" s="4"/>
      <c r="C167" s="4"/>
      <c r="D167" s="4"/>
      <c r="E167" s="4"/>
      <c r="F167" s="4"/>
      <c r="G167" s="4"/>
      <c r="H167" s="4"/>
      <c r="I167" s="4"/>
      <c r="J167" s="4"/>
      <c r="K167" s="4"/>
      <c r="L167" s="4"/>
      <c r="M167" s="4"/>
      <c r="N167" s="4"/>
      <c r="O167" s="4"/>
      <c r="P167" s="4"/>
      <c r="Q167" s="10"/>
      <c r="R167" s="9"/>
      <c r="S167" s="9"/>
      <c r="T167" s="9"/>
      <c r="U167" s="9"/>
    </row>
    <row r="168" spans="1:22" ht="17.100000000000001" customHeight="1" x14ac:dyDescent="0.4">
      <c r="B168" s="4"/>
      <c r="C168" s="4"/>
      <c r="D168" s="4"/>
      <c r="E168" s="4"/>
      <c r="F168" s="4"/>
      <c r="G168" s="4"/>
      <c r="H168" s="4"/>
      <c r="I168" s="4"/>
      <c r="J168" s="4"/>
      <c r="K168" s="4"/>
      <c r="L168" s="4"/>
      <c r="M168" s="4"/>
      <c r="N168" s="4"/>
      <c r="O168" s="4"/>
      <c r="P168" s="4"/>
      <c r="Q168" s="10"/>
      <c r="R168" s="9"/>
      <c r="S168" s="9"/>
      <c r="T168" s="9"/>
      <c r="U168" s="9"/>
    </row>
    <row r="169" spans="1:22" ht="17.100000000000001" customHeight="1" x14ac:dyDescent="0.4">
      <c r="B169" s="4"/>
      <c r="C169" s="4"/>
      <c r="D169" s="4"/>
      <c r="E169" s="4"/>
      <c r="F169" s="4"/>
      <c r="G169" s="4"/>
      <c r="H169" s="4"/>
      <c r="I169" s="4"/>
      <c r="J169" s="4"/>
      <c r="K169" s="4"/>
      <c r="L169" s="4"/>
      <c r="M169" s="4"/>
      <c r="N169" s="4"/>
      <c r="O169" s="4"/>
      <c r="P169" s="4"/>
      <c r="Q169" s="10"/>
      <c r="R169" s="9"/>
      <c r="S169" s="9"/>
      <c r="T169" s="9"/>
      <c r="U169" s="9"/>
    </row>
    <row r="170" spans="1:22" ht="17.100000000000001" customHeight="1" x14ac:dyDescent="0.4">
      <c r="B170" s="4"/>
      <c r="C170" s="4"/>
      <c r="D170" s="4"/>
      <c r="E170" s="4"/>
      <c r="F170" s="4"/>
      <c r="G170" s="4"/>
      <c r="H170" s="4"/>
      <c r="I170" s="4"/>
      <c r="J170" s="4"/>
      <c r="K170" s="4"/>
      <c r="L170" s="4"/>
      <c r="M170" s="4"/>
      <c r="N170" s="4"/>
      <c r="O170" s="4"/>
      <c r="P170" s="4"/>
      <c r="Q170" s="10"/>
      <c r="R170" s="9"/>
      <c r="S170" s="9"/>
      <c r="T170" s="9"/>
      <c r="U170" s="9"/>
    </row>
    <row r="171" spans="1:22" ht="17.100000000000001" customHeight="1" x14ac:dyDescent="0.4">
      <c r="B171" s="4"/>
      <c r="C171" s="4"/>
      <c r="D171" s="4"/>
      <c r="E171" s="4"/>
      <c r="F171" s="4"/>
      <c r="G171" s="4"/>
      <c r="H171" s="4"/>
      <c r="I171" s="4"/>
      <c r="J171" s="4"/>
      <c r="K171" s="4"/>
      <c r="L171" s="4"/>
      <c r="M171" s="4"/>
      <c r="N171" s="4"/>
      <c r="O171" s="4"/>
      <c r="P171" s="4"/>
      <c r="Q171" s="10"/>
      <c r="R171" s="9"/>
      <c r="S171" s="9"/>
      <c r="T171" s="9"/>
      <c r="U171" s="9"/>
    </row>
    <row r="172" spans="1:22" ht="17.100000000000001" customHeight="1" x14ac:dyDescent="0.4">
      <c r="B172" s="4"/>
      <c r="C172" s="4"/>
      <c r="D172" s="4"/>
      <c r="E172" s="4"/>
      <c r="F172" s="4"/>
      <c r="G172" s="4"/>
      <c r="H172" s="4"/>
      <c r="I172" s="4"/>
      <c r="J172" s="4"/>
      <c r="K172" s="4"/>
      <c r="L172" s="4"/>
      <c r="M172" s="4"/>
      <c r="N172" s="4"/>
      <c r="O172" s="4"/>
      <c r="P172" s="4"/>
      <c r="Q172" s="10"/>
      <c r="R172" s="9"/>
      <c r="S172" s="9"/>
      <c r="T172" s="9"/>
      <c r="U172" s="9"/>
    </row>
    <row r="173" spans="1:22" ht="17.100000000000001" customHeight="1" x14ac:dyDescent="0.4">
      <c r="A173" s="173" t="s">
        <v>535</v>
      </c>
      <c r="B173" s="153"/>
      <c r="C173" s="153"/>
      <c r="D173" s="153"/>
      <c r="E173" s="153"/>
      <c r="F173" s="153"/>
      <c r="G173" s="153"/>
      <c r="H173" s="153"/>
      <c r="I173" s="153"/>
      <c r="J173" s="153"/>
      <c r="K173" s="153"/>
      <c r="L173" s="153"/>
      <c r="M173" s="153"/>
      <c r="N173" s="153"/>
      <c r="O173" s="153"/>
      <c r="P173" s="153"/>
      <c r="Q173" s="153"/>
      <c r="R173" s="153"/>
      <c r="S173" s="153"/>
      <c r="T173" s="153"/>
      <c r="U173" s="153"/>
      <c r="V173" s="154"/>
    </row>
    <row r="174" spans="1:22" ht="17.100000000000001" customHeight="1" x14ac:dyDescent="0.4">
      <c r="A174" s="155"/>
      <c r="B174" s="156"/>
      <c r="C174" s="156"/>
      <c r="D174" s="156"/>
      <c r="E174" s="156"/>
      <c r="F174" s="156"/>
      <c r="G174" s="156"/>
      <c r="H174" s="156"/>
      <c r="I174" s="156"/>
      <c r="J174" s="156"/>
      <c r="K174" s="156"/>
      <c r="L174" s="156"/>
      <c r="M174" s="156"/>
      <c r="N174" s="156"/>
      <c r="O174" s="156"/>
      <c r="P174" s="156"/>
      <c r="Q174" s="156"/>
      <c r="R174" s="156"/>
      <c r="S174" s="156"/>
      <c r="T174" s="156"/>
      <c r="U174" s="156"/>
      <c r="V174" s="157"/>
    </row>
    <row r="175" spans="1:22" ht="17.100000000000001" customHeight="1" x14ac:dyDescent="0.4">
      <c r="B175" s="164" t="s">
        <v>574</v>
      </c>
      <c r="C175" s="172"/>
      <c r="D175" s="172"/>
      <c r="E175" s="172"/>
      <c r="F175" s="172"/>
      <c r="G175" s="172"/>
      <c r="H175" s="172"/>
      <c r="I175" s="172"/>
      <c r="J175" s="172"/>
      <c r="K175" s="172"/>
      <c r="L175" s="172"/>
      <c r="M175" s="172"/>
      <c r="N175" s="172"/>
      <c r="O175" s="172"/>
      <c r="P175" s="172"/>
      <c r="Q175" s="172"/>
      <c r="R175" s="172"/>
      <c r="S175" s="172"/>
      <c r="T175" s="172"/>
      <c r="U175" s="172"/>
      <c r="V175" s="172"/>
    </row>
    <row r="176" spans="1:22" ht="17.100000000000001" customHeight="1" x14ac:dyDescent="0.4">
      <c r="B176" s="172"/>
      <c r="C176" s="172"/>
      <c r="D176" s="172"/>
      <c r="E176" s="172"/>
      <c r="F176" s="172"/>
      <c r="G176" s="172"/>
      <c r="H176" s="172"/>
      <c r="I176" s="172"/>
      <c r="J176" s="172"/>
      <c r="K176" s="172"/>
      <c r="L176" s="172"/>
      <c r="M176" s="172"/>
      <c r="N176" s="172"/>
      <c r="O176" s="172"/>
      <c r="P176" s="172"/>
      <c r="Q176" s="172"/>
      <c r="R176" s="172"/>
      <c r="S176" s="172"/>
      <c r="T176" s="172"/>
      <c r="U176" s="172"/>
      <c r="V176" s="172"/>
    </row>
    <row r="177" spans="2:22" ht="17.100000000000001" customHeight="1" x14ac:dyDescent="0.4">
      <c r="B177" s="172"/>
      <c r="C177" s="172"/>
      <c r="D177" s="172"/>
      <c r="E177" s="172"/>
      <c r="F177" s="172"/>
      <c r="G177" s="172"/>
      <c r="H177" s="172"/>
      <c r="I177" s="172"/>
      <c r="J177" s="172"/>
      <c r="K177" s="172"/>
      <c r="L177" s="172"/>
      <c r="M177" s="172"/>
      <c r="N177" s="172"/>
      <c r="O177" s="172"/>
      <c r="P177" s="172"/>
      <c r="Q177" s="172"/>
      <c r="R177" s="172"/>
      <c r="S177" s="172"/>
      <c r="T177" s="172"/>
      <c r="U177" s="172"/>
      <c r="V177" s="172"/>
    </row>
    <row r="179" spans="2:22" ht="17.100000000000001" customHeight="1" x14ac:dyDescent="0.4">
      <c r="C179" s="140" t="s">
        <v>113</v>
      </c>
      <c r="D179" s="140"/>
      <c r="E179" s="140"/>
      <c r="F179" s="140"/>
      <c r="G179" s="140"/>
      <c r="H179" s="140">
        <f>ワークシート!C7</f>
        <v>0</v>
      </c>
      <c r="I179" s="140"/>
      <c r="J179" s="140"/>
      <c r="K179" s="140"/>
      <c r="L179" s="140"/>
    </row>
    <row r="180" spans="2:22" ht="17.100000000000001" customHeight="1" x14ac:dyDescent="0.4">
      <c r="C180" s="140" t="s">
        <v>114</v>
      </c>
      <c r="D180" s="140"/>
      <c r="E180" s="140"/>
      <c r="F180" s="140"/>
      <c r="G180" s="140"/>
      <c r="H180" s="140" t="s">
        <v>92</v>
      </c>
      <c r="I180" s="140"/>
      <c r="J180" s="140"/>
      <c r="K180" s="140"/>
      <c r="L180" s="140"/>
    </row>
    <row r="181" spans="2:22" ht="17.100000000000001" customHeight="1" x14ac:dyDescent="0.4">
      <c r="C181" s="140" t="s">
        <v>115</v>
      </c>
      <c r="D181" s="140"/>
      <c r="E181" s="140"/>
      <c r="F181" s="140"/>
      <c r="G181" s="140"/>
      <c r="H181" s="140">
        <f>ワークシート!C11</f>
        <v>0</v>
      </c>
      <c r="I181" s="140"/>
      <c r="J181" s="140"/>
      <c r="K181" s="140"/>
      <c r="L181" s="140"/>
    </row>
    <row r="183" spans="2:22" ht="17.100000000000001" customHeight="1" x14ac:dyDescent="0.4">
      <c r="B183" s="140" t="s">
        <v>116</v>
      </c>
      <c r="C183" s="140"/>
      <c r="D183" s="140"/>
      <c r="E183" s="140"/>
      <c r="F183" s="140"/>
      <c r="G183" s="140" t="s">
        <v>117</v>
      </c>
      <c r="H183" s="140"/>
      <c r="I183" s="140"/>
      <c r="J183" s="140"/>
      <c r="K183" s="140"/>
      <c r="L183" s="140"/>
      <c r="M183" s="140"/>
      <c r="N183" s="140"/>
      <c r="O183" s="182" t="s">
        <v>118</v>
      </c>
      <c r="P183" s="181"/>
      <c r="Q183" s="181"/>
      <c r="R183" s="181"/>
      <c r="S183" s="181"/>
      <c r="T183" s="181"/>
      <c r="U183" s="181"/>
    </row>
    <row r="184" spans="2:22" ht="17.100000000000001" customHeight="1" x14ac:dyDescent="0.4">
      <c r="B184" s="140" t="s">
        <v>121</v>
      </c>
      <c r="C184" s="140"/>
      <c r="D184" s="140"/>
      <c r="E184" s="140"/>
      <c r="F184" s="140"/>
      <c r="G184" s="81" t="s">
        <v>626</v>
      </c>
      <c r="H184" s="81"/>
      <c r="I184" s="81"/>
      <c r="J184" s="81"/>
      <c r="K184" s="81"/>
      <c r="L184" s="81"/>
      <c r="M184" s="81"/>
      <c r="N184" s="81"/>
      <c r="O184" s="81" t="s">
        <v>120</v>
      </c>
      <c r="P184" s="168"/>
      <c r="Q184" s="168"/>
      <c r="R184" s="168"/>
      <c r="S184" s="168"/>
      <c r="T184" s="168"/>
      <c r="U184" s="168"/>
    </row>
    <row r="185" spans="2:22" ht="17.100000000000001" customHeight="1" x14ac:dyDescent="0.4">
      <c r="B185" s="170"/>
      <c r="C185" s="170"/>
      <c r="D185" s="170"/>
      <c r="E185" s="170"/>
      <c r="F185" s="170"/>
      <c r="G185" s="81"/>
      <c r="H185" s="81"/>
      <c r="I185" s="81"/>
      <c r="J185" s="81"/>
      <c r="K185" s="81"/>
      <c r="L185" s="81"/>
      <c r="M185" s="81"/>
      <c r="N185" s="81"/>
      <c r="O185" s="168"/>
      <c r="P185" s="168"/>
      <c r="Q185" s="168"/>
      <c r="R185" s="168"/>
      <c r="S185" s="168"/>
      <c r="T185" s="168"/>
      <c r="U185" s="168"/>
    </row>
    <row r="186" spans="2:22" ht="17.100000000000001" customHeight="1" x14ac:dyDescent="0.4">
      <c r="B186" s="184">
        <f>ワークシート!C11</f>
        <v>0</v>
      </c>
      <c r="C186" s="184"/>
      <c r="D186" s="184"/>
      <c r="E186" s="184"/>
      <c r="F186" s="184"/>
      <c r="G186" s="183"/>
      <c r="H186" s="81"/>
      <c r="I186" s="81"/>
      <c r="J186" s="81"/>
      <c r="K186" s="81"/>
      <c r="L186" s="81"/>
      <c r="M186" s="81"/>
      <c r="N186" s="81"/>
      <c r="O186" s="168"/>
      <c r="P186" s="168"/>
      <c r="Q186" s="168"/>
      <c r="R186" s="168"/>
      <c r="S186" s="168"/>
      <c r="T186" s="168"/>
      <c r="U186" s="168"/>
    </row>
    <row r="187" spans="2:22" ht="17.100000000000001" customHeight="1" x14ac:dyDescent="0.4">
      <c r="B187" s="185"/>
      <c r="C187" s="185"/>
      <c r="D187" s="185"/>
      <c r="E187" s="185"/>
      <c r="F187" s="185"/>
      <c r="G187" s="81"/>
      <c r="H187" s="81"/>
      <c r="I187" s="81"/>
      <c r="J187" s="81"/>
      <c r="K187" s="81"/>
      <c r="L187" s="81"/>
      <c r="M187" s="81"/>
      <c r="N187" s="81"/>
      <c r="O187" s="168"/>
      <c r="P187" s="168"/>
      <c r="Q187" s="168"/>
      <c r="R187" s="168"/>
      <c r="S187" s="168"/>
      <c r="T187" s="168"/>
      <c r="U187" s="168"/>
    </row>
    <row r="188" spans="2:22" ht="17.100000000000001" customHeight="1" x14ac:dyDescent="0.4">
      <c r="B188" s="140"/>
      <c r="C188" s="140"/>
      <c r="D188" s="140"/>
      <c r="E188" s="140"/>
      <c r="F188" s="140"/>
      <c r="G188" s="81"/>
      <c r="H188" s="81"/>
      <c r="I188" s="81"/>
      <c r="J188" s="81"/>
      <c r="K188" s="81"/>
      <c r="L188" s="81"/>
      <c r="M188" s="81"/>
      <c r="N188" s="81"/>
      <c r="O188" s="168"/>
      <c r="P188" s="168"/>
      <c r="Q188" s="168"/>
      <c r="R188" s="168"/>
      <c r="S188" s="168"/>
      <c r="T188" s="168"/>
      <c r="U188" s="168"/>
    </row>
    <row r="189" spans="2:22" ht="17.100000000000001" customHeight="1" x14ac:dyDescent="0.4">
      <c r="B189" s="140"/>
      <c r="C189" s="140"/>
      <c r="D189" s="140"/>
      <c r="E189" s="140"/>
      <c r="F189" s="140"/>
      <c r="G189" s="81"/>
      <c r="H189" s="81"/>
      <c r="I189" s="81"/>
      <c r="J189" s="81"/>
      <c r="K189" s="81"/>
      <c r="L189" s="81"/>
      <c r="M189" s="81"/>
      <c r="N189" s="81"/>
      <c r="O189" s="168"/>
      <c r="P189" s="168"/>
      <c r="Q189" s="168"/>
      <c r="R189" s="168"/>
      <c r="S189" s="168"/>
      <c r="T189" s="168"/>
      <c r="U189" s="168"/>
    </row>
    <row r="190" spans="2:22" ht="17.100000000000001" customHeight="1" x14ac:dyDescent="0.4">
      <c r="B190" s="140"/>
      <c r="C190" s="140"/>
      <c r="D190" s="140"/>
      <c r="E190" s="140"/>
      <c r="F190" s="140"/>
      <c r="G190" s="81"/>
      <c r="H190" s="81"/>
      <c r="I190" s="81"/>
      <c r="J190" s="81"/>
      <c r="K190" s="81"/>
      <c r="L190" s="81"/>
      <c r="M190" s="81"/>
      <c r="N190" s="81"/>
      <c r="O190" s="168"/>
      <c r="P190" s="168"/>
      <c r="Q190" s="168"/>
      <c r="R190" s="168"/>
      <c r="S190" s="168"/>
      <c r="T190" s="168"/>
      <c r="U190" s="168"/>
    </row>
    <row r="191" spans="2:22" ht="17.100000000000001" customHeight="1" x14ac:dyDescent="0.4">
      <c r="B191" s="140"/>
      <c r="C191" s="140"/>
      <c r="D191" s="140"/>
      <c r="E191" s="140"/>
      <c r="F191" s="140"/>
      <c r="G191" s="81"/>
      <c r="H191" s="81"/>
      <c r="I191" s="81"/>
      <c r="J191" s="81"/>
      <c r="K191" s="81"/>
      <c r="L191" s="81"/>
      <c r="M191" s="81"/>
      <c r="N191" s="81"/>
      <c r="O191" s="168"/>
      <c r="P191" s="168"/>
      <c r="Q191" s="168"/>
      <c r="R191" s="168"/>
      <c r="S191" s="168"/>
      <c r="T191" s="168"/>
      <c r="U191" s="168"/>
    </row>
    <row r="192" spans="2:22" ht="17.100000000000001" customHeight="1" x14ac:dyDescent="0.4">
      <c r="B192" s="140" t="s">
        <v>124</v>
      </c>
      <c r="C192" s="140"/>
      <c r="D192" s="140"/>
      <c r="E192" s="140"/>
      <c r="F192" s="140"/>
      <c r="G192" s="81" t="s">
        <v>122</v>
      </c>
      <c r="H192" s="81"/>
      <c r="I192" s="81"/>
      <c r="J192" s="81"/>
      <c r="K192" s="81"/>
      <c r="L192" s="81"/>
      <c r="M192" s="81"/>
      <c r="N192" s="81"/>
      <c r="O192" s="81" t="s">
        <v>123</v>
      </c>
      <c r="P192" s="168"/>
      <c r="Q192" s="168"/>
      <c r="R192" s="168"/>
      <c r="S192" s="168"/>
      <c r="T192" s="168"/>
      <c r="U192" s="168"/>
    </row>
    <row r="193" spans="2:21" ht="17.100000000000001" customHeight="1" x14ac:dyDescent="0.4">
      <c r="B193" s="170"/>
      <c r="C193" s="170"/>
      <c r="D193" s="170"/>
      <c r="E193" s="170"/>
      <c r="F193" s="170"/>
      <c r="G193" s="81"/>
      <c r="H193" s="81"/>
      <c r="I193" s="81"/>
      <c r="J193" s="81"/>
      <c r="K193" s="81"/>
      <c r="L193" s="81"/>
      <c r="M193" s="81"/>
      <c r="N193" s="81"/>
      <c r="O193" s="168"/>
      <c r="P193" s="168"/>
      <c r="Q193" s="168"/>
      <c r="R193" s="168"/>
      <c r="S193" s="168"/>
      <c r="T193" s="168"/>
      <c r="U193" s="168"/>
    </row>
    <row r="194" spans="2:21" ht="17.100000000000001" customHeight="1" x14ac:dyDescent="0.4">
      <c r="B194" s="184">
        <f>ワークシート!C12</f>
        <v>0</v>
      </c>
      <c r="C194" s="184"/>
      <c r="D194" s="184"/>
      <c r="E194" s="184"/>
      <c r="F194" s="184"/>
      <c r="G194" s="183"/>
      <c r="H194" s="81"/>
      <c r="I194" s="81"/>
      <c r="J194" s="81"/>
      <c r="K194" s="81"/>
      <c r="L194" s="81"/>
      <c r="M194" s="81"/>
      <c r="N194" s="81"/>
      <c r="O194" s="168"/>
      <c r="P194" s="168"/>
      <c r="Q194" s="168"/>
      <c r="R194" s="168"/>
      <c r="S194" s="168"/>
      <c r="T194" s="168"/>
      <c r="U194" s="168"/>
    </row>
    <row r="195" spans="2:21" ht="17.100000000000001" customHeight="1" x14ac:dyDescent="0.4">
      <c r="B195" s="185"/>
      <c r="C195" s="185"/>
      <c r="D195" s="185"/>
      <c r="E195" s="185"/>
      <c r="F195" s="185"/>
      <c r="G195" s="81"/>
      <c r="H195" s="81"/>
      <c r="I195" s="81"/>
      <c r="J195" s="81"/>
      <c r="K195" s="81"/>
      <c r="L195" s="81"/>
      <c r="M195" s="81"/>
      <c r="N195" s="81"/>
      <c r="O195" s="168"/>
      <c r="P195" s="168"/>
      <c r="Q195" s="168"/>
      <c r="R195" s="168"/>
      <c r="S195" s="168"/>
      <c r="T195" s="168"/>
      <c r="U195" s="168"/>
    </row>
    <row r="196" spans="2:21" ht="17.100000000000001" customHeight="1" x14ac:dyDescent="0.4">
      <c r="B196" s="140"/>
      <c r="C196" s="140"/>
      <c r="D196" s="140"/>
      <c r="E196" s="140"/>
      <c r="F196" s="140"/>
      <c r="G196" s="81"/>
      <c r="H196" s="81"/>
      <c r="I196" s="81"/>
      <c r="J196" s="81"/>
      <c r="K196" s="81"/>
      <c r="L196" s="81"/>
      <c r="M196" s="81"/>
      <c r="N196" s="81"/>
      <c r="O196" s="168"/>
      <c r="P196" s="168"/>
      <c r="Q196" s="168"/>
      <c r="R196" s="168"/>
      <c r="S196" s="168"/>
      <c r="T196" s="168"/>
      <c r="U196" s="168"/>
    </row>
    <row r="197" spans="2:21" ht="17.100000000000001" customHeight="1" x14ac:dyDescent="0.4">
      <c r="B197" s="170" t="s">
        <v>126</v>
      </c>
      <c r="C197" s="170"/>
      <c r="D197" s="170"/>
      <c r="E197" s="170"/>
      <c r="F197" s="170"/>
      <c r="G197" s="81" t="s">
        <v>127</v>
      </c>
      <c r="H197" s="81"/>
      <c r="I197" s="81"/>
      <c r="J197" s="81"/>
      <c r="K197" s="81"/>
      <c r="L197" s="81"/>
      <c r="M197" s="81"/>
      <c r="N197" s="81"/>
      <c r="O197" s="81" t="s">
        <v>128</v>
      </c>
      <c r="P197" s="81"/>
      <c r="Q197" s="81"/>
      <c r="R197" s="81"/>
      <c r="S197" s="81"/>
      <c r="T197" s="81"/>
      <c r="U197" s="81"/>
    </row>
    <row r="198" spans="2:21" ht="17.100000000000001" customHeight="1" x14ac:dyDescent="0.4">
      <c r="B198" s="184">
        <f>ワークシート!C13</f>
        <v>0</v>
      </c>
      <c r="C198" s="184"/>
      <c r="D198" s="184"/>
      <c r="E198" s="184"/>
      <c r="F198" s="184"/>
      <c r="G198" s="183"/>
      <c r="H198" s="81"/>
      <c r="I198" s="81"/>
      <c r="J198" s="81"/>
      <c r="K198" s="81"/>
      <c r="L198" s="81"/>
      <c r="M198" s="81"/>
      <c r="N198" s="81"/>
      <c r="O198" s="81"/>
      <c r="P198" s="81"/>
      <c r="Q198" s="81"/>
      <c r="R198" s="81"/>
      <c r="S198" s="81"/>
      <c r="T198" s="81"/>
      <c r="U198" s="81"/>
    </row>
    <row r="199" spans="2:21" ht="17.100000000000001" customHeight="1" x14ac:dyDescent="0.4">
      <c r="B199" s="185"/>
      <c r="C199" s="185"/>
      <c r="D199" s="185"/>
      <c r="E199" s="185"/>
      <c r="F199" s="185"/>
      <c r="G199" s="81"/>
      <c r="H199" s="81"/>
      <c r="I199" s="81"/>
      <c r="J199" s="81"/>
      <c r="K199" s="81"/>
      <c r="L199" s="81"/>
      <c r="M199" s="81"/>
      <c r="N199" s="81"/>
      <c r="O199" s="81"/>
      <c r="P199" s="81"/>
      <c r="Q199" s="81"/>
      <c r="R199" s="81"/>
      <c r="S199" s="81"/>
      <c r="T199" s="81"/>
      <c r="U199" s="81"/>
    </row>
    <row r="200" spans="2:21" ht="17.100000000000001" customHeight="1" x14ac:dyDescent="0.4">
      <c r="B200" s="140"/>
      <c r="C200" s="140"/>
      <c r="D200" s="140"/>
      <c r="E200" s="140"/>
      <c r="F200" s="140"/>
      <c r="G200" s="81"/>
      <c r="H200" s="81"/>
      <c r="I200" s="81"/>
      <c r="J200" s="81"/>
      <c r="K200" s="81"/>
      <c r="L200" s="81"/>
      <c r="M200" s="81"/>
      <c r="N200" s="81"/>
      <c r="O200" s="81"/>
      <c r="P200" s="81"/>
      <c r="Q200" s="81"/>
      <c r="R200" s="81"/>
      <c r="S200" s="81"/>
      <c r="T200" s="81"/>
      <c r="U200" s="81"/>
    </row>
    <row r="201" spans="2:21" ht="17.100000000000001" customHeight="1" x14ac:dyDescent="0.4">
      <c r="B201" s="140"/>
      <c r="C201" s="140"/>
      <c r="D201" s="140"/>
      <c r="E201" s="140"/>
      <c r="F201" s="140"/>
      <c r="G201" s="81"/>
      <c r="H201" s="81"/>
      <c r="I201" s="81"/>
      <c r="J201" s="81"/>
      <c r="K201" s="81"/>
      <c r="L201" s="81"/>
      <c r="M201" s="81"/>
      <c r="N201" s="81"/>
      <c r="O201" s="81"/>
      <c r="P201" s="81"/>
      <c r="Q201" s="81"/>
      <c r="R201" s="81"/>
      <c r="S201" s="81"/>
      <c r="T201" s="81"/>
      <c r="U201" s="81"/>
    </row>
    <row r="202" spans="2:21" ht="17.100000000000001" customHeight="1" x14ac:dyDescent="0.4">
      <c r="B202" s="140"/>
      <c r="C202" s="140"/>
      <c r="D202" s="140"/>
      <c r="E202" s="140"/>
      <c r="F202" s="140"/>
      <c r="G202" s="81"/>
      <c r="H202" s="81"/>
      <c r="I202" s="81"/>
      <c r="J202" s="81"/>
      <c r="K202" s="81"/>
      <c r="L202" s="81"/>
      <c r="M202" s="81"/>
      <c r="N202" s="81"/>
      <c r="O202" s="81"/>
      <c r="P202" s="81"/>
      <c r="Q202" s="81"/>
      <c r="R202" s="81"/>
      <c r="S202" s="81"/>
      <c r="T202" s="81"/>
      <c r="U202" s="81"/>
    </row>
    <row r="203" spans="2:21" ht="17.100000000000001" customHeight="1" x14ac:dyDescent="0.4">
      <c r="B203" s="140"/>
      <c r="C203" s="140"/>
      <c r="D203" s="140"/>
      <c r="E203" s="140"/>
      <c r="F203" s="140"/>
      <c r="G203" s="81"/>
      <c r="H203" s="81"/>
      <c r="I203" s="81"/>
      <c r="J203" s="81"/>
      <c r="K203" s="81"/>
      <c r="L203" s="81"/>
      <c r="M203" s="81"/>
      <c r="N203" s="81"/>
      <c r="O203" s="81"/>
      <c r="P203" s="81"/>
      <c r="Q203" s="81"/>
      <c r="R203" s="81"/>
      <c r="S203" s="81"/>
      <c r="T203" s="81"/>
      <c r="U203" s="81"/>
    </row>
    <row r="204" spans="2:21" ht="17.100000000000001" customHeight="1" x14ac:dyDescent="0.4">
      <c r="B204" s="170" t="s">
        <v>125</v>
      </c>
      <c r="C204" s="170"/>
      <c r="D204" s="170"/>
      <c r="E204" s="170"/>
      <c r="F204" s="170"/>
      <c r="G204" s="81" t="s">
        <v>129</v>
      </c>
      <c r="H204" s="168"/>
      <c r="I204" s="168"/>
      <c r="J204" s="168"/>
      <c r="K204" s="168"/>
      <c r="L204" s="168"/>
      <c r="M204" s="168"/>
      <c r="N204" s="168"/>
      <c r="O204" s="81" t="s">
        <v>130</v>
      </c>
      <c r="P204" s="168"/>
      <c r="Q204" s="168"/>
      <c r="R204" s="168"/>
      <c r="S204" s="168"/>
      <c r="T204" s="168"/>
      <c r="U204" s="168"/>
    </row>
    <row r="205" spans="2:21" ht="17.100000000000001" customHeight="1" x14ac:dyDescent="0.4">
      <c r="B205" s="184">
        <f>ワークシート!C13</f>
        <v>0</v>
      </c>
      <c r="C205" s="184"/>
      <c r="D205" s="184"/>
      <c r="E205" s="184"/>
      <c r="F205" s="184"/>
      <c r="G205" s="186"/>
      <c r="H205" s="168"/>
      <c r="I205" s="168"/>
      <c r="J205" s="168"/>
      <c r="K205" s="168"/>
      <c r="L205" s="168"/>
      <c r="M205" s="168"/>
      <c r="N205" s="168"/>
      <c r="O205" s="168"/>
      <c r="P205" s="168"/>
      <c r="Q205" s="168"/>
      <c r="R205" s="168"/>
      <c r="S205" s="168"/>
      <c r="T205" s="168"/>
      <c r="U205" s="168"/>
    </row>
    <row r="206" spans="2:21" ht="17.100000000000001" customHeight="1" x14ac:dyDescent="0.4">
      <c r="B206" s="185"/>
      <c r="C206" s="185"/>
      <c r="D206" s="185"/>
      <c r="E206" s="185"/>
      <c r="F206" s="185"/>
      <c r="G206" s="168"/>
      <c r="H206" s="168"/>
      <c r="I206" s="168"/>
      <c r="J206" s="168"/>
      <c r="K206" s="168"/>
      <c r="L206" s="168"/>
      <c r="M206" s="168"/>
      <c r="N206" s="168"/>
      <c r="O206" s="168"/>
      <c r="P206" s="168"/>
      <c r="Q206" s="168"/>
      <c r="R206" s="168"/>
      <c r="S206" s="168"/>
      <c r="T206" s="168"/>
      <c r="U206" s="168"/>
    </row>
    <row r="207" spans="2:21" ht="17.100000000000001" customHeight="1" x14ac:dyDescent="0.4">
      <c r="B207" s="140"/>
      <c r="C207" s="140"/>
      <c r="D207" s="140"/>
      <c r="E207" s="140"/>
      <c r="F207" s="140"/>
      <c r="G207" s="168"/>
      <c r="H207" s="168"/>
      <c r="I207" s="168"/>
      <c r="J207" s="168"/>
      <c r="K207" s="168"/>
      <c r="L207" s="168"/>
      <c r="M207" s="168"/>
      <c r="N207" s="168"/>
      <c r="O207" s="168"/>
      <c r="P207" s="168"/>
      <c r="Q207" s="168"/>
      <c r="R207" s="168"/>
      <c r="S207" s="168"/>
      <c r="T207" s="168"/>
      <c r="U207" s="168"/>
    </row>
    <row r="209" spans="1:22" ht="17.100000000000001" customHeight="1" x14ac:dyDescent="0.4">
      <c r="A209" s="159" t="s">
        <v>131</v>
      </c>
      <c r="B209" s="153"/>
      <c r="C209" s="153"/>
      <c r="D209" s="153"/>
      <c r="E209" s="153"/>
      <c r="F209" s="153"/>
      <c r="G209" s="153"/>
      <c r="H209" s="153"/>
      <c r="I209" s="153"/>
      <c r="J209" s="153"/>
      <c r="K209" s="153"/>
      <c r="L209" s="153"/>
      <c r="M209" s="153"/>
      <c r="N209" s="153"/>
      <c r="O209" s="153"/>
      <c r="P209" s="153"/>
      <c r="Q209" s="153"/>
      <c r="R209" s="153"/>
      <c r="S209" s="153"/>
      <c r="T209" s="153"/>
      <c r="U209" s="153"/>
      <c r="V209" s="154"/>
    </row>
    <row r="210" spans="1:22" ht="17.100000000000001" customHeight="1" x14ac:dyDescent="0.4">
      <c r="A210" s="155"/>
      <c r="B210" s="156"/>
      <c r="C210" s="156"/>
      <c r="D210" s="156"/>
      <c r="E210" s="156"/>
      <c r="F210" s="156"/>
      <c r="G210" s="156"/>
      <c r="H210" s="156"/>
      <c r="I210" s="156"/>
      <c r="J210" s="156"/>
      <c r="K210" s="156"/>
      <c r="L210" s="156"/>
      <c r="M210" s="156"/>
      <c r="N210" s="156"/>
      <c r="O210" s="156"/>
      <c r="P210" s="156"/>
      <c r="Q210" s="156"/>
      <c r="R210" s="156"/>
      <c r="S210" s="156"/>
      <c r="T210" s="156"/>
      <c r="U210" s="156"/>
      <c r="V210" s="157"/>
    </row>
    <row r="211" spans="1:22" ht="17.100000000000001" customHeight="1" x14ac:dyDescent="0.4">
      <c r="B211" s="172" t="s">
        <v>132</v>
      </c>
      <c r="C211" s="172"/>
      <c r="D211" s="172"/>
      <c r="E211" s="172"/>
      <c r="F211" s="172"/>
      <c r="G211" s="172"/>
      <c r="H211" s="172"/>
    </row>
    <row r="212" spans="1:22" ht="17.100000000000001" customHeight="1" x14ac:dyDescent="0.4">
      <c r="B212" s="140" t="s">
        <v>133</v>
      </c>
      <c r="C212" s="140"/>
      <c r="D212" s="140"/>
      <c r="E212" s="140" t="s">
        <v>134</v>
      </c>
      <c r="F212" s="140"/>
      <c r="G212" s="140"/>
      <c r="H212" s="140"/>
      <c r="I212" s="140"/>
      <c r="J212" s="140"/>
      <c r="K212" s="140"/>
      <c r="L212" s="140"/>
      <c r="M212" s="140"/>
      <c r="N212" s="140"/>
      <c r="O212" s="140"/>
      <c r="P212" s="140"/>
      <c r="Q212" s="140" t="s">
        <v>135</v>
      </c>
      <c r="R212" s="140"/>
      <c r="S212" s="140"/>
      <c r="T212" s="140"/>
      <c r="U212" s="140"/>
    </row>
    <row r="213" spans="1:22" ht="17.100000000000001" customHeight="1" x14ac:dyDescent="0.4">
      <c r="B213" s="140" t="s">
        <v>136</v>
      </c>
      <c r="C213" s="140"/>
      <c r="D213" s="140"/>
      <c r="E213" s="140" t="s">
        <v>138</v>
      </c>
      <c r="F213" s="140"/>
      <c r="G213" s="140"/>
      <c r="H213" s="140"/>
      <c r="I213" s="140"/>
      <c r="J213" s="140"/>
      <c r="K213" s="140"/>
      <c r="L213" s="140"/>
      <c r="M213" s="140"/>
      <c r="N213" s="140"/>
      <c r="O213" s="140"/>
      <c r="P213" s="140"/>
      <c r="Q213" s="140">
        <f>ワークシート!C14</f>
        <v>0</v>
      </c>
      <c r="R213" s="140"/>
      <c r="S213" s="140"/>
      <c r="T213" s="140"/>
      <c r="U213" s="140"/>
    </row>
    <row r="214" spans="1:22" ht="17.100000000000001" customHeight="1" x14ac:dyDescent="0.4">
      <c r="B214" s="140" t="s">
        <v>137</v>
      </c>
      <c r="C214" s="140"/>
      <c r="D214" s="140"/>
      <c r="E214" s="140" t="s">
        <v>139</v>
      </c>
      <c r="F214" s="140"/>
      <c r="G214" s="140"/>
      <c r="H214" s="140"/>
      <c r="I214" s="140"/>
      <c r="J214" s="140"/>
      <c r="K214" s="140"/>
      <c r="L214" s="140"/>
      <c r="M214" s="140"/>
      <c r="N214" s="140"/>
      <c r="O214" s="140"/>
      <c r="P214" s="140"/>
      <c r="Q214" s="140">
        <f>ワークシート!C14</f>
        <v>0</v>
      </c>
      <c r="R214" s="140"/>
      <c r="S214" s="140"/>
      <c r="T214" s="140"/>
      <c r="U214" s="140"/>
    </row>
    <row r="215" spans="1:22" ht="17.100000000000001" customHeight="1" x14ac:dyDescent="0.4">
      <c r="B215" s="140"/>
      <c r="C215" s="140"/>
      <c r="D215" s="140"/>
      <c r="E215" s="140" t="s">
        <v>140</v>
      </c>
      <c r="F215" s="140"/>
      <c r="G215" s="140"/>
      <c r="H215" s="140"/>
      <c r="I215" s="140"/>
      <c r="J215" s="140"/>
      <c r="K215" s="140"/>
      <c r="L215" s="140"/>
      <c r="M215" s="140"/>
      <c r="N215" s="140"/>
      <c r="O215" s="140"/>
      <c r="P215" s="140"/>
      <c r="Q215" s="182" t="s">
        <v>141</v>
      </c>
      <c r="R215" s="181"/>
      <c r="S215" s="181"/>
      <c r="T215" s="181"/>
      <c r="U215" s="181"/>
    </row>
    <row r="217" spans="1:22" ht="17.100000000000001" customHeight="1" x14ac:dyDescent="0.4">
      <c r="A217" s="159" t="s">
        <v>142</v>
      </c>
      <c r="B217" s="153"/>
      <c r="C217" s="153"/>
      <c r="D217" s="153"/>
      <c r="E217" s="153"/>
      <c r="F217" s="153"/>
      <c r="G217" s="153"/>
      <c r="H217" s="153"/>
      <c r="I217" s="153"/>
      <c r="J217" s="153"/>
      <c r="K217" s="153"/>
      <c r="L217" s="153"/>
      <c r="M217" s="153"/>
      <c r="N217" s="153"/>
      <c r="O217" s="153"/>
      <c r="P217" s="153"/>
      <c r="Q217" s="153"/>
      <c r="R217" s="153"/>
      <c r="S217" s="153"/>
      <c r="T217" s="153"/>
      <c r="U217" s="153"/>
      <c r="V217" s="154"/>
    </row>
    <row r="218" spans="1:22" ht="17.100000000000001" customHeight="1" x14ac:dyDescent="0.4">
      <c r="A218" s="155"/>
      <c r="B218" s="156"/>
      <c r="C218" s="156"/>
      <c r="D218" s="156"/>
      <c r="E218" s="156"/>
      <c r="F218" s="156"/>
      <c r="G218" s="156"/>
      <c r="H218" s="156"/>
      <c r="I218" s="156"/>
      <c r="J218" s="156"/>
      <c r="K218" s="156"/>
      <c r="L218" s="156"/>
      <c r="M218" s="156"/>
      <c r="N218" s="156"/>
      <c r="O218" s="156"/>
      <c r="P218" s="156"/>
      <c r="Q218" s="156"/>
      <c r="R218" s="156"/>
      <c r="S218" s="156"/>
      <c r="T218" s="156"/>
      <c r="U218" s="156"/>
      <c r="V218" s="157"/>
    </row>
    <row r="219" spans="1:22" ht="17.100000000000001" customHeight="1" x14ac:dyDescent="0.4">
      <c r="B219" s="150" t="s">
        <v>143</v>
      </c>
      <c r="C219" s="150"/>
      <c r="D219" s="150"/>
      <c r="E219" s="150"/>
      <c r="F219" s="150"/>
      <c r="G219" s="150"/>
      <c r="H219" s="150"/>
    </row>
    <row r="220" spans="1:22" ht="17.100000000000001" customHeight="1" x14ac:dyDescent="0.4">
      <c r="B220" s="140" t="s">
        <v>144</v>
      </c>
      <c r="C220" s="140"/>
      <c r="D220" s="140"/>
      <c r="E220" s="140"/>
      <c r="F220" s="140" t="s">
        <v>56</v>
      </c>
      <c r="G220" s="140"/>
      <c r="H220" s="140"/>
      <c r="I220" s="140"/>
      <c r="J220" s="140"/>
      <c r="K220" s="140"/>
      <c r="L220" s="140"/>
      <c r="M220" s="140"/>
      <c r="N220" s="140"/>
      <c r="O220" s="140"/>
      <c r="P220" s="140"/>
      <c r="Q220" s="140"/>
      <c r="R220" s="140"/>
      <c r="S220" s="140"/>
      <c r="T220" s="140"/>
      <c r="U220" s="140"/>
    </row>
    <row r="221" spans="1:22" ht="17.100000000000001" customHeight="1" x14ac:dyDescent="0.4">
      <c r="B221" s="140" t="s">
        <v>145</v>
      </c>
      <c r="C221" s="140"/>
      <c r="D221" s="140"/>
      <c r="E221" s="140"/>
      <c r="F221" s="168" t="s">
        <v>150</v>
      </c>
      <c r="G221" s="168"/>
      <c r="H221" s="168"/>
      <c r="I221" s="168"/>
      <c r="J221" s="168"/>
      <c r="K221" s="168"/>
      <c r="L221" s="168"/>
      <c r="M221" s="168"/>
      <c r="N221" s="168"/>
      <c r="O221" s="168"/>
      <c r="P221" s="168"/>
      <c r="Q221" s="168"/>
      <c r="R221" s="168"/>
      <c r="S221" s="168"/>
      <c r="T221" s="168"/>
      <c r="U221" s="168"/>
    </row>
    <row r="222" spans="1:22" ht="17.100000000000001" customHeight="1" x14ac:dyDescent="0.4">
      <c r="B222" s="140"/>
      <c r="C222" s="140"/>
      <c r="D222" s="140"/>
      <c r="E222" s="140"/>
      <c r="F222" s="81" t="s">
        <v>146</v>
      </c>
      <c r="G222" s="168"/>
      <c r="H222" s="168"/>
      <c r="I222" s="168"/>
      <c r="J222" s="168"/>
      <c r="K222" s="168"/>
      <c r="L222" s="168"/>
      <c r="M222" s="168"/>
      <c r="N222" s="168"/>
      <c r="O222" s="168"/>
      <c r="P222" s="168"/>
      <c r="Q222" s="168"/>
      <c r="R222" s="168"/>
      <c r="S222" s="168"/>
      <c r="T222" s="168"/>
      <c r="U222" s="168"/>
    </row>
    <row r="223" spans="1:22" ht="17.100000000000001" customHeight="1" x14ac:dyDescent="0.4">
      <c r="B223" s="140"/>
      <c r="C223" s="140"/>
      <c r="D223" s="140"/>
      <c r="E223" s="140"/>
      <c r="F223" s="168"/>
      <c r="G223" s="168"/>
      <c r="H223" s="168"/>
      <c r="I223" s="168"/>
      <c r="J223" s="168"/>
      <c r="K223" s="168"/>
      <c r="L223" s="168"/>
      <c r="M223" s="168"/>
      <c r="N223" s="168"/>
      <c r="O223" s="168"/>
      <c r="P223" s="168"/>
      <c r="Q223" s="168"/>
      <c r="R223" s="168"/>
      <c r="S223" s="168"/>
      <c r="T223" s="168"/>
      <c r="U223" s="168"/>
    </row>
    <row r="224" spans="1:22" ht="17.100000000000001" customHeight="1" x14ac:dyDescent="0.4">
      <c r="B224" s="140"/>
      <c r="C224" s="140"/>
      <c r="D224" s="140"/>
      <c r="E224" s="140"/>
      <c r="F224" s="168"/>
      <c r="G224" s="168"/>
      <c r="H224" s="168"/>
      <c r="I224" s="168"/>
      <c r="J224" s="168"/>
      <c r="K224" s="168"/>
      <c r="L224" s="168"/>
      <c r="M224" s="168"/>
      <c r="N224" s="168"/>
      <c r="O224" s="168"/>
      <c r="P224" s="168"/>
      <c r="Q224" s="168"/>
      <c r="R224" s="168"/>
      <c r="S224" s="168"/>
      <c r="T224" s="168"/>
      <c r="U224" s="168"/>
    </row>
    <row r="225" spans="2:21" ht="17.100000000000001" customHeight="1" x14ac:dyDescent="0.4">
      <c r="B225" s="140" t="s">
        <v>147</v>
      </c>
      <c r="C225" s="140"/>
      <c r="D225" s="140"/>
      <c r="E225" s="140"/>
      <c r="F225" s="168" t="s">
        <v>151</v>
      </c>
      <c r="G225" s="168"/>
      <c r="H225" s="168"/>
      <c r="I225" s="168"/>
      <c r="J225" s="168"/>
      <c r="K225" s="168"/>
      <c r="L225" s="168"/>
      <c r="M225" s="168"/>
      <c r="N225" s="168"/>
      <c r="O225" s="168"/>
      <c r="P225" s="168"/>
      <c r="Q225" s="168"/>
      <c r="R225" s="168"/>
      <c r="S225" s="168"/>
      <c r="T225" s="168"/>
      <c r="U225" s="168"/>
    </row>
    <row r="226" spans="2:21" ht="17.100000000000001" customHeight="1" x14ac:dyDescent="0.4">
      <c r="B226" s="140"/>
      <c r="C226" s="140"/>
      <c r="D226" s="140"/>
      <c r="E226" s="140"/>
      <c r="F226" s="81" t="s">
        <v>148</v>
      </c>
      <c r="G226" s="168"/>
      <c r="H226" s="168"/>
      <c r="I226" s="168"/>
      <c r="J226" s="168"/>
      <c r="K226" s="168"/>
      <c r="L226" s="168"/>
      <c r="M226" s="168"/>
      <c r="N226" s="168"/>
      <c r="O226" s="168"/>
      <c r="P226" s="168"/>
      <c r="Q226" s="168"/>
      <c r="R226" s="168"/>
      <c r="S226" s="168"/>
      <c r="T226" s="168"/>
      <c r="U226" s="168"/>
    </row>
    <row r="227" spans="2:21" ht="17.100000000000001" customHeight="1" x14ac:dyDescent="0.4">
      <c r="B227" s="140"/>
      <c r="C227" s="140"/>
      <c r="D227" s="140"/>
      <c r="E227" s="140"/>
      <c r="F227" s="168"/>
      <c r="G227" s="168"/>
      <c r="H227" s="168"/>
      <c r="I227" s="168"/>
      <c r="J227" s="168"/>
      <c r="K227" s="168"/>
      <c r="L227" s="168"/>
      <c r="M227" s="168"/>
      <c r="N227" s="168"/>
      <c r="O227" s="168"/>
      <c r="P227" s="168"/>
      <c r="Q227" s="168"/>
      <c r="R227" s="168"/>
      <c r="S227" s="168"/>
      <c r="T227" s="168"/>
      <c r="U227" s="168"/>
    </row>
    <row r="228" spans="2:21" ht="17.100000000000001" customHeight="1" x14ac:dyDescent="0.4">
      <c r="B228" s="140"/>
      <c r="C228" s="140"/>
      <c r="D228" s="140"/>
      <c r="E228" s="140"/>
      <c r="F228" s="168"/>
      <c r="G228" s="168"/>
      <c r="H228" s="168"/>
      <c r="I228" s="168"/>
      <c r="J228" s="168"/>
      <c r="K228" s="168"/>
      <c r="L228" s="168"/>
      <c r="M228" s="168"/>
      <c r="N228" s="168"/>
      <c r="O228" s="168"/>
      <c r="P228" s="168"/>
      <c r="Q228" s="168"/>
      <c r="R228" s="168"/>
      <c r="S228" s="168"/>
      <c r="T228" s="168"/>
      <c r="U228" s="168"/>
    </row>
    <row r="229" spans="2:21" ht="17.100000000000001" customHeight="1" x14ac:dyDescent="0.4">
      <c r="B229" s="140" t="s">
        <v>149</v>
      </c>
      <c r="C229" s="140"/>
      <c r="D229" s="140"/>
      <c r="E229" s="140"/>
      <c r="F229" s="81" t="s">
        <v>152</v>
      </c>
      <c r="G229" s="81"/>
      <c r="H229" s="81"/>
      <c r="I229" s="81"/>
      <c r="J229" s="81"/>
      <c r="K229" s="81"/>
      <c r="L229" s="81"/>
      <c r="M229" s="81"/>
      <c r="N229" s="81"/>
      <c r="O229" s="81"/>
      <c r="P229" s="81"/>
      <c r="Q229" s="81"/>
      <c r="R229" s="81"/>
      <c r="S229" s="81"/>
      <c r="T229" s="81"/>
      <c r="U229" s="81"/>
    </row>
    <row r="230" spans="2:21" ht="17.100000000000001" customHeight="1" x14ac:dyDescent="0.4">
      <c r="B230" s="140"/>
      <c r="C230" s="140"/>
      <c r="D230" s="140"/>
      <c r="E230" s="140"/>
      <c r="F230" s="81"/>
      <c r="G230" s="81"/>
      <c r="H230" s="81"/>
      <c r="I230" s="81"/>
      <c r="J230" s="81"/>
      <c r="K230" s="81"/>
      <c r="L230" s="81"/>
      <c r="M230" s="81"/>
      <c r="N230" s="81"/>
      <c r="O230" s="81"/>
      <c r="P230" s="81"/>
      <c r="Q230" s="81"/>
      <c r="R230" s="81"/>
      <c r="S230" s="81"/>
      <c r="T230" s="81"/>
      <c r="U230" s="81"/>
    </row>
    <row r="231" spans="2:21" ht="17.100000000000001" customHeight="1" x14ac:dyDescent="0.4">
      <c r="B231" s="140"/>
      <c r="C231" s="140"/>
      <c r="D231" s="140"/>
      <c r="E231" s="140"/>
      <c r="F231" s="81" t="s">
        <v>153</v>
      </c>
      <c r="G231" s="81"/>
      <c r="H231" s="81"/>
      <c r="I231" s="81"/>
      <c r="J231" s="81"/>
      <c r="K231" s="81"/>
      <c r="L231" s="81"/>
      <c r="M231" s="81"/>
      <c r="N231" s="81"/>
      <c r="O231" s="81"/>
      <c r="P231" s="81"/>
      <c r="Q231" s="81"/>
      <c r="R231" s="81"/>
      <c r="S231" s="81"/>
      <c r="T231" s="81"/>
      <c r="U231" s="81"/>
    </row>
    <row r="232" spans="2:21" ht="17.100000000000001" customHeight="1" x14ac:dyDescent="0.4">
      <c r="B232" s="140"/>
      <c r="C232" s="140"/>
      <c r="D232" s="140"/>
      <c r="E232" s="140"/>
      <c r="F232" s="81"/>
      <c r="G232" s="81"/>
      <c r="H232" s="81"/>
      <c r="I232" s="81"/>
      <c r="J232" s="81"/>
      <c r="K232" s="81"/>
      <c r="L232" s="81"/>
      <c r="M232" s="81"/>
      <c r="N232" s="81"/>
      <c r="O232" s="81"/>
      <c r="P232" s="81"/>
      <c r="Q232" s="81"/>
      <c r="R232" s="81"/>
      <c r="S232" s="81"/>
      <c r="T232" s="81"/>
      <c r="U232" s="81"/>
    </row>
    <row r="233" spans="2:21" ht="17.100000000000001" customHeight="1" x14ac:dyDescent="0.4">
      <c r="B233" s="167" t="s">
        <v>154</v>
      </c>
      <c r="C233" s="167"/>
      <c r="D233" s="167"/>
      <c r="E233" s="167"/>
      <c r="F233" s="168" t="s">
        <v>155</v>
      </c>
      <c r="G233" s="168"/>
      <c r="H233" s="168"/>
      <c r="I233" s="168"/>
      <c r="J233" s="168"/>
      <c r="K233" s="168"/>
      <c r="L233" s="168"/>
      <c r="M233" s="168"/>
      <c r="N233" s="168"/>
      <c r="O233" s="168"/>
      <c r="P233" s="168"/>
      <c r="Q233" s="168"/>
      <c r="R233" s="168"/>
      <c r="S233" s="168"/>
      <c r="T233" s="168"/>
      <c r="U233" s="168"/>
    </row>
    <row r="234" spans="2:21" ht="17.100000000000001" customHeight="1" x14ac:dyDescent="0.4">
      <c r="B234" s="167"/>
      <c r="C234" s="167"/>
      <c r="D234" s="167"/>
      <c r="E234" s="167"/>
      <c r="F234" s="168"/>
      <c r="G234" s="168"/>
      <c r="H234" s="168"/>
      <c r="I234" s="168"/>
      <c r="J234" s="168"/>
      <c r="K234" s="168"/>
      <c r="L234" s="168"/>
      <c r="M234" s="168"/>
      <c r="N234" s="168"/>
      <c r="O234" s="168"/>
      <c r="P234" s="168"/>
      <c r="Q234" s="168"/>
      <c r="R234" s="168"/>
      <c r="S234" s="168"/>
      <c r="T234" s="168"/>
      <c r="U234" s="168"/>
    </row>
    <row r="235" spans="2:21" ht="17.100000000000001" customHeight="1" x14ac:dyDescent="0.4">
      <c r="B235" s="167" t="s">
        <v>156</v>
      </c>
      <c r="C235" s="167"/>
      <c r="D235" s="167"/>
      <c r="E235" s="167"/>
      <c r="F235" s="81" t="s">
        <v>157</v>
      </c>
      <c r="G235" s="81"/>
      <c r="H235" s="81"/>
      <c r="I235" s="81"/>
      <c r="J235" s="81"/>
      <c r="K235" s="81"/>
      <c r="L235" s="81"/>
      <c r="M235" s="81"/>
      <c r="N235" s="81"/>
      <c r="O235" s="81"/>
      <c r="P235" s="81"/>
      <c r="Q235" s="81"/>
      <c r="R235" s="81"/>
      <c r="S235" s="81"/>
      <c r="T235" s="81"/>
      <c r="U235" s="81"/>
    </row>
    <row r="236" spans="2:21" ht="17.100000000000001" customHeight="1" x14ac:dyDescent="0.4">
      <c r="B236" s="167"/>
      <c r="C236" s="167"/>
      <c r="D236" s="167"/>
      <c r="E236" s="167"/>
      <c r="F236" s="81"/>
      <c r="G236" s="81"/>
      <c r="H236" s="81"/>
      <c r="I236" s="81"/>
      <c r="J236" s="81"/>
      <c r="K236" s="81"/>
      <c r="L236" s="81"/>
      <c r="M236" s="81"/>
      <c r="N236" s="81"/>
      <c r="O236" s="81"/>
      <c r="P236" s="81"/>
      <c r="Q236" s="81"/>
      <c r="R236" s="81"/>
      <c r="S236" s="81"/>
      <c r="T236" s="81"/>
      <c r="U236" s="81"/>
    </row>
    <row r="237" spans="2:21" ht="17.100000000000001" customHeight="1" x14ac:dyDescent="0.4">
      <c r="B237" s="167"/>
      <c r="C237" s="167"/>
      <c r="D237" s="167"/>
      <c r="E237" s="167"/>
      <c r="F237" s="81"/>
      <c r="G237" s="81"/>
      <c r="H237" s="81"/>
      <c r="I237" s="81"/>
      <c r="J237" s="81"/>
      <c r="K237" s="81"/>
      <c r="L237" s="81"/>
      <c r="M237" s="81"/>
      <c r="N237" s="81"/>
      <c r="O237" s="81"/>
      <c r="P237" s="81"/>
      <c r="Q237" s="81"/>
      <c r="R237" s="81"/>
      <c r="S237" s="81"/>
      <c r="T237" s="81"/>
      <c r="U237" s="81"/>
    </row>
    <row r="238" spans="2:21" ht="17.100000000000001" customHeight="1" x14ac:dyDescent="0.4">
      <c r="B238" s="140" t="s">
        <v>158</v>
      </c>
      <c r="C238" s="140"/>
      <c r="D238" s="140"/>
      <c r="E238" s="140"/>
      <c r="F238" s="81" t="s">
        <v>159</v>
      </c>
      <c r="G238" s="81"/>
      <c r="H238" s="81"/>
      <c r="I238" s="81"/>
      <c r="J238" s="81"/>
      <c r="K238" s="81"/>
      <c r="L238" s="81"/>
      <c r="M238" s="81"/>
      <c r="N238" s="81"/>
      <c r="O238" s="81"/>
      <c r="P238" s="81"/>
      <c r="Q238" s="81"/>
      <c r="R238" s="81"/>
      <c r="S238" s="81"/>
      <c r="T238" s="81"/>
      <c r="U238" s="81"/>
    </row>
    <row r="239" spans="2:21" ht="17.100000000000001" customHeight="1" x14ac:dyDescent="0.4">
      <c r="B239" s="140"/>
      <c r="C239" s="140"/>
      <c r="D239" s="140"/>
      <c r="E239" s="140"/>
      <c r="F239" s="81"/>
      <c r="G239" s="81"/>
      <c r="H239" s="81"/>
      <c r="I239" s="81"/>
      <c r="J239" s="81"/>
      <c r="K239" s="81"/>
      <c r="L239" s="81"/>
      <c r="M239" s="81"/>
      <c r="N239" s="81"/>
      <c r="O239" s="81"/>
      <c r="P239" s="81"/>
      <c r="Q239" s="81"/>
      <c r="R239" s="81"/>
      <c r="S239" s="81"/>
      <c r="T239" s="81"/>
      <c r="U239" s="81"/>
    </row>
    <row r="240" spans="2:21" ht="17.100000000000001" customHeight="1" x14ac:dyDescent="0.4">
      <c r="B240" s="167" t="s">
        <v>160</v>
      </c>
      <c r="C240" s="140"/>
      <c r="D240" s="140"/>
      <c r="E240" s="140"/>
      <c r="F240" s="81" t="s">
        <v>161</v>
      </c>
      <c r="G240" s="81"/>
      <c r="H240" s="81"/>
      <c r="I240" s="81"/>
      <c r="J240" s="81"/>
      <c r="K240" s="81"/>
      <c r="L240" s="81"/>
      <c r="M240" s="81"/>
      <c r="N240" s="81"/>
      <c r="O240" s="81"/>
      <c r="P240" s="81"/>
      <c r="Q240" s="81"/>
      <c r="R240" s="81"/>
      <c r="S240" s="81"/>
      <c r="T240" s="81"/>
      <c r="U240" s="81"/>
    </row>
    <row r="241" spans="2:21" ht="17.100000000000001" customHeight="1" x14ac:dyDescent="0.4">
      <c r="B241" s="140"/>
      <c r="C241" s="140"/>
      <c r="D241" s="140"/>
      <c r="E241" s="140"/>
      <c r="F241" s="81"/>
      <c r="G241" s="81"/>
      <c r="H241" s="81"/>
      <c r="I241" s="81"/>
      <c r="J241" s="81"/>
      <c r="K241" s="81"/>
      <c r="L241" s="81"/>
      <c r="M241" s="81"/>
      <c r="N241" s="81"/>
      <c r="O241" s="81"/>
      <c r="P241" s="81"/>
      <c r="Q241" s="81"/>
      <c r="R241" s="81"/>
      <c r="S241" s="81"/>
      <c r="T241" s="81"/>
      <c r="U241" s="81"/>
    </row>
    <row r="242" spans="2:21" ht="17.100000000000001" customHeight="1" x14ac:dyDescent="0.4">
      <c r="B242" s="167" t="s">
        <v>162</v>
      </c>
      <c r="C242" s="140"/>
      <c r="D242" s="140"/>
      <c r="E242" s="140"/>
      <c r="F242" s="168" t="s">
        <v>163</v>
      </c>
      <c r="G242" s="168"/>
      <c r="H242" s="168"/>
      <c r="I242" s="168"/>
      <c r="J242" s="168"/>
      <c r="K242" s="168"/>
      <c r="L242" s="168"/>
      <c r="M242" s="168"/>
      <c r="N242" s="168"/>
      <c r="O242" s="168"/>
      <c r="P242" s="168"/>
      <c r="Q242" s="168"/>
      <c r="R242" s="168"/>
      <c r="S242" s="168"/>
      <c r="T242" s="168"/>
      <c r="U242" s="168"/>
    </row>
    <row r="243" spans="2:21" ht="17.100000000000001" customHeight="1" x14ac:dyDescent="0.4">
      <c r="B243" s="140"/>
      <c r="C243" s="140"/>
      <c r="D243" s="140"/>
      <c r="E243" s="140"/>
      <c r="F243" s="168"/>
      <c r="G243" s="168"/>
      <c r="H243" s="168"/>
      <c r="I243" s="168"/>
      <c r="J243" s="168"/>
      <c r="K243" s="168"/>
      <c r="L243" s="168"/>
      <c r="M243" s="168"/>
      <c r="N243" s="168"/>
      <c r="O243" s="168"/>
      <c r="P243" s="168"/>
      <c r="Q243" s="168"/>
      <c r="R243" s="168"/>
      <c r="S243" s="168"/>
      <c r="T243" s="168"/>
      <c r="U243" s="168"/>
    </row>
    <row r="244" spans="2:21" ht="17.100000000000001" customHeight="1" x14ac:dyDescent="0.4">
      <c r="B244" s="188" t="s">
        <v>164</v>
      </c>
      <c r="C244" s="188"/>
      <c r="D244" s="188"/>
      <c r="E244" s="188"/>
      <c r="F244" s="168" t="s">
        <v>165</v>
      </c>
      <c r="G244" s="168"/>
      <c r="H244" s="168"/>
      <c r="I244" s="168"/>
      <c r="J244" s="168"/>
      <c r="K244" s="168"/>
      <c r="L244" s="168"/>
      <c r="M244" s="168"/>
      <c r="N244" s="168"/>
      <c r="O244" s="168"/>
      <c r="P244" s="168"/>
      <c r="Q244" s="168"/>
      <c r="R244" s="168"/>
      <c r="S244" s="168"/>
      <c r="T244" s="168"/>
      <c r="U244" s="168"/>
    </row>
    <row r="245" spans="2:21" ht="17.100000000000001" customHeight="1" x14ac:dyDescent="0.4">
      <c r="B245" s="188"/>
      <c r="C245" s="188"/>
      <c r="D245" s="188"/>
      <c r="E245" s="188"/>
      <c r="F245" s="168"/>
      <c r="G245" s="168"/>
      <c r="H245" s="168"/>
      <c r="I245" s="168"/>
      <c r="J245" s="168"/>
      <c r="K245" s="168"/>
      <c r="L245" s="168"/>
      <c r="M245" s="168"/>
      <c r="N245" s="168"/>
      <c r="O245" s="168"/>
      <c r="P245" s="168"/>
      <c r="Q245" s="168"/>
      <c r="R245" s="168"/>
      <c r="S245" s="168"/>
      <c r="T245" s="168"/>
      <c r="U245" s="168"/>
    </row>
    <row r="246" spans="2:21" ht="17.100000000000001" customHeight="1" x14ac:dyDescent="0.4">
      <c r="B246" s="167" t="s">
        <v>166</v>
      </c>
      <c r="C246" s="167"/>
      <c r="D246" s="167"/>
      <c r="E246" s="167"/>
      <c r="F246" s="81" t="s">
        <v>167</v>
      </c>
      <c r="G246" s="81"/>
      <c r="H246" s="81"/>
      <c r="I246" s="81"/>
      <c r="J246" s="81"/>
      <c r="K246" s="81"/>
      <c r="L246" s="81"/>
      <c r="M246" s="81"/>
      <c r="N246" s="81"/>
      <c r="O246" s="81"/>
      <c r="P246" s="81"/>
      <c r="Q246" s="81"/>
      <c r="R246" s="81"/>
      <c r="S246" s="81"/>
      <c r="T246" s="81"/>
      <c r="U246" s="81"/>
    </row>
    <row r="247" spans="2:21" ht="17.100000000000001" customHeight="1" x14ac:dyDescent="0.4">
      <c r="B247" s="167"/>
      <c r="C247" s="167"/>
      <c r="D247" s="167"/>
      <c r="E247" s="167"/>
      <c r="F247" s="81"/>
      <c r="G247" s="81"/>
      <c r="H247" s="81"/>
      <c r="I247" s="81"/>
      <c r="J247" s="81"/>
      <c r="K247" s="81"/>
      <c r="L247" s="81"/>
      <c r="M247" s="81"/>
      <c r="N247" s="81"/>
      <c r="O247" s="81"/>
      <c r="P247" s="81"/>
      <c r="Q247" s="81"/>
      <c r="R247" s="81"/>
      <c r="S247" s="81"/>
      <c r="T247" s="81"/>
      <c r="U247" s="81"/>
    </row>
    <row r="248" spans="2:21" ht="17.100000000000001" customHeight="1" x14ac:dyDescent="0.4">
      <c r="B248" s="140" t="s">
        <v>179</v>
      </c>
      <c r="C248" s="140"/>
      <c r="D248" s="140"/>
      <c r="E248" s="140"/>
      <c r="F248" s="167" t="s">
        <v>168</v>
      </c>
      <c r="G248" s="167"/>
      <c r="H248" s="167"/>
      <c r="I248" s="167"/>
      <c r="J248" s="167"/>
      <c r="K248" s="167"/>
      <c r="L248" s="167"/>
      <c r="M248" s="167"/>
      <c r="N248" s="167"/>
      <c r="O248" s="167"/>
      <c r="P248" s="167"/>
      <c r="Q248" s="167"/>
      <c r="R248" s="167"/>
      <c r="S248" s="167"/>
      <c r="T248" s="167"/>
      <c r="U248" s="167"/>
    </row>
    <row r="249" spans="2:21" ht="17.100000000000001" customHeight="1" x14ac:dyDescent="0.4">
      <c r="B249" s="140"/>
      <c r="C249" s="140"/>
      <c r="D249" s="140"/>
      <c r="E249" s="140"/>
      <c r="F249" s="187"/>
      <c r="G249" s="167"/>
      <c r="H249" s="167"/>
      <c r="I249" s="167"/>
      <c r="J249" s="167"/>
      <c r="K249" s="167"/>
      <c r="L249" s="167"/>
      <c r="M249" s="167"/>
      <c r="N249" s="167"/>
      <c r="O249" s="167"/>
      <c r="P249" s="167"/>
      <c r="Q249" s="167"/>
      <c r="R249" s="167"/>
      <c r="S249" s="167"/>
      <c r="T249" s="167"/>
      <c r="U249" s="187"/>
    </row>
    <row r="250" spans="2:21" ht="17.100000000000001" customHeight="1" x14ac:dyDescent="0.4">
      <c r="B250" s="140"/>
      <c r="C250" s="140"/>
      <c r="D250" s="140"/>
      <c r="E250" s="140"/>
      <c r="F250" s="14"/>
      <c r="G250" s="140" t="s">
        <v>169</v>
      </c>
      <c r="H250" s="140"/>
      <c r="I250" s="140"/>
      <c r="J250" s="140" t="s">
        <v>170</v>
      </c>
      <c r="K250" s="140"/>
      <c r="L250" s="140"/>
      <c r="M250" s="140" t="s">
        <v>171</v>
      </c>
      <c r="N250" s="140"/>
      <c r="O250" s="140"/>
      <c r="P250" s="140"/>
      <c r="Q250" s="140"/>
      <c r="R250" s="140"/>
      <c r="S250" s="140"/>
      <c r="T250" s="140"/>
      <c r="U250" s="14"/>
    </row>
    <row r="251" spans="2:21" ht="17.100000000000001" customHeight="1" x14ac:dyDescent="0.4">
      <c r="B251" s="140"/>
      <c r="C251" s="140"/>
      <c r="D251" s="140"/>
      <c r="E251" s="140"/>
      <c r="F251" s="14"/>
      <c r="G251" s="140" t="s">
        <v>172</v>
      </c>
      <c r="H251" s="140"/>
      <c r="I251" s="140"/>
      <c r="J251" s="140" t="s">
        <v>173</v>
      </c>
      <c r="K251" s="140"/>
      <c r="L251" s="140"/>
      <c r="M251" s="140" t="s">
        <v>176</v>
      </c>
      <c r="N251" s="140"/>
      <c r="O251" s="140"/>
      <c r="P251" s="140"/>
      <c r="Q251" s="140"/>
      <c r="R251" s="140"/>
      <c r="S251" s="140"/>
      <c r="T251" s="140"/>
      <c r="U251" s="14"/>
    </row>
    <row r="252" spans="2:21" ht="17.100000000000001" customHeight="1" x14ac:dyDescent="0.4">
      <c r="B252" s="140"/>
      <c r="C252" s="140"/>
      <c r="D252" s="140"/>
      <c r="E252" s="140"/>
      <c r="F252" s="14"/>
      <c r="G252" s="140"/>
      <c r="H252" s="140"/>
      <c r="I252" s="140"/>
      <c r="J252" s="140" t="s">
        <v>174</v>
      </c>
      <c r="K252" s="140"/>
      <c r="L252" s="140"/>
      <c r="M252" s="189" t="s">
        <v>177</v>
      </c>
      <c r="N252" s="190"/>
      <c r="O252" s="190"/>
      <c r="P252" s="190"/>
      <c r="Q252" s="190"/>
      <c r="R252" s="190"/>
      <c r="S252" s="190"/>
      <c r="T252" s="190"/>
      <c r="U252" s="14"/>
    </row>
    <row r="253" spans="2:21" ht="17.100000000000001" customHeight="1" x14ac:dyDescent="0.4">
      <c r="B253" s="140"/>
      <c r="C253" s="140"/>
      <c r="D253" s="140"/>
      <c r="E253" s="140"/>
      <c r="F253" s="14"/>
      <c r="G253" s="140"/>
      <c r="H253" s="140"/>
      <c r="I253" s="140"/>
      <c r="J253" s="140" t="s">
        <v>175</v>
      </c>
      <c r="K253" s="140"/>
      <c r="L253" s="140"/>
      <c r="M253" s="140" t="s">
        <v>178</v>
      </c>
      <c r="N253" s="140"/>
      <c r="O253" s="140"/>
      <c r="P253" s="140"/>
      <c r="Q253" s="140"/>
      <c r="R253" s="140"/>
      <c r="S253" s="140"/>
      <c r="T253" s="140"/>
      <c r="U253" s="14"/>
    </row>
    <row r="254" spans="2:21" ht="17.100000000000001" customHeight="1" x14ac:dyDescent="0.4">
      <c r="B254" s="140"/>
      <c r="C254" s="140"/>
      <c r="D254" s="140"/>
      <c r="E254" s="140"/>
      <c r="F254" s="185"/>
      <c r="G254" s="140"/>
      <c r="H254" s="140"/>
      <c r="I254" s="140"/>
      <c r="J254" s="140"/>
      <c r="K254" s="140"/>
      <c r="L254" s="140"/>
      <c r="M254" s="140"/>
      <c r="N254" s="140"/>
      <c r="O254" s="140"/>
      <c r="P254" s="140"/>
      <c r="Q254" s="140"/>
      <c r="R254" s="140"/>
      <c r="S254" s="140"/>
      <c r="T254" s="140"/>
      <c r="U254" s="185"/>
    </row>
    <row r="255" spans="2:21" ht="17.100000000000001" customHeight="1" x14ac:dyDescent="0.4">
      <c r="B255" s="167" t="s">
        <v>180</v>
      </c>
      <c r="C255" s="167"/>
      <c r="D255" s="167"/>
      <c r="E255" s="167"/>
      <c r="F255" s="81" t="s">
        <v>181</v>
      </c>
      <c r="G255" s="81"/>
      <c r="H255" s="81"/>
      <c r="I255" s="81"/>
      <c r="J255" s="81"/>
      <c r="K255" s="81"/>
      <c r="L255" s="81"/>
      <c r="M255" s="81"/>
      <c r="N255" s="81"/>
      <c r="O255" s="81"/>
      <c r="P255" s="81"/>
      <c r="Q255" s="81"/>
      <c r="R255" s="81"/>
      <c r="S255" s="81"/>
      <c r="T255" s="81"/>
      <c r="U255" s="81"/>
    </row>
    <row r="256" spans="2:21" ht="17.100000000000001" customHeight="1" x14ac:dyDescent="0.4">
      <c r="B256" s="167"/>
      <c r="C256" s="167"/>
      <c r="D256" s="167"/>
      <c r="E256" s="167"/>
      <c r="F256" s="81"/>
      <c r="G256" s="81"/>
      <c r="H256" s="81"/>
      <c r="I256" s="81"/>
      <c r="J256" s="81"/>
      <c r="K256" s="81"/>
      <c r="L256" s="81"/>
      <c r="M256" s="81"/>
      <c r="N256" s="81"/>
      <c r="O256" s="81"/>
      <c r="P256" s="81"/>
      <c r="Q256" s="81"/>
      <c r="R256" s="81"/>
      <c r="S256" s="81"/>
      <c r="T256" s="81"/>
      <c r="U256" s="81"/>
    </row>
    <row r="257" spans="2:21" ht="17.100000000000001" customHeight="1" x14ac:dyDescent="0.4">
      <c r="B257" s="167"/>
      <c r="C257" s="167"/>
      <c r="D257" s="167"/>
      <c r="E257" s="167"/>
      <c r="F257" s="81"/>
      <c r="G257" s="81"/>
      <c r="H257" s="81"/>
      <c r="I257" s="81"/>
      <c r="J257" s="81"/>
      <c r="K257" s="81"/>
      <c r="L257" s="81"/>
      <c r="M257" s="81"/>
      <c r="N257" s="81"/>
      <c r="O257" s="81"/>
      <c r="P257" s="81"/>
      <c r="Q257" s="81"/>
      <c r="R257" s="81"/>
      <c r="S257" s="81"/>
      <c r="T257" s="81"/>
      <c r="U257" s="81"/>
    </row>
    <row r="259" spans="2:21" ht="17.100000000000001" customHeight="1" x14ac:dyDescent="0.4">
      <c r="B259" s="140" t="s">
        <v>182</v>
      </c>
      <c r="C259" s="140"/>
      <c r="D259" s="140"/>
      <c r="E259" s="140"/>
      <c r="F259" s="140"/>
      <c r="G259" s="140"/>
      <c r="H259" s="140"/>
      <c r="I259" s="140"/>
      <c r="J259" s="140"/>
      <c r="K259" s="140"/>
      <c r="L259" s="140"/>
      <c r="M259" s="140"/>
      <c r="N259" s="140"/>
      <c r="O259" s="140"/>
      <c r="P259" s="140"/>
      <c r="Q259" s="140"/>
      <c r="R259" s="140"/>
      <c r="S259" s="140"/>
      <c r="T259" s="140"/>
      <c r="U259" s="140"/>
    </row>
    <row r="260" spans="2:21" ht="17.100000000000001" customHeight="1" x14ac:dyDescent="0.4">
      <c r="B260" s="140" t="s">
        <v>184</v>
      </c>
      <c r="C260" s="140"/>
      <c r="D260" s="140"/>
      <c r="E260" s="140"/>
      <c r="F260" s="81" t="s">
        <v>183</v>
      </c>
      <c r="G260" s="81"/>
      <c r="H260" s="81"/>
      <c r="I260" s="81"/>
      <c r="J260" s="81"/>
      <c r="K260" s="81"/>
      <c r="L260" s="81"/>
      <c r="M260" s="81"/>
      <c r="N260" s="81"/>
      <c r="O260" s="81"/>
      <c r="P260" s="81"/>
      <c r="Q260" s="81"/>
      <c r="R260" s="81"/>
      <c r="S260" s="81"/>
      <c r="T260" s="81"/>
      <c r="U260" s="81"/>
    </row>
    <row r="261" spans="2:21" ht="17.100000000000001" customHeight="1" x14ac:dyDescent="0.4">
      <c r="B261" s="140"/>
      <c r="C261" s="140"/>
      <c r="D261" s="140"/>
      <c r="E261" s="140"/>
      <c r="F261" s="81"/>
      <c r="G261" s="81"/>
      <c r="H261" s="81"/>
      <c r="I261" s="81"/>
      <c r="J261" s="81"/>
      <c r="K261" s="81"/>
      <c r="L261" s="81"/>
      <c r="M261" s="81"/>
      <c r="N261" s="81"/>
      <c r="O261" s="81"/>
      <c r="P261" s="81"/>
      <c r="Q261" s="81"/>
      <c r="R261" s="81"/>
      <c r="S261" s="81"/>
      <c r="T261" s="81"/>
      <c r="U261" s="81"/>
    </row>
    <row r="262" spans="2:21" ht="17.100000000000001" customHeight="1" x14ac:dyDescent="0.4">
      <c r="B262" s="167" t="s">
        <v>185</v>
      </c>
      <c r="C262" s="167"/>
      <c r="D262" s="167"/>
      <c r="E262" s="167"/>
      <c r="F262" s="81" t="s">
        <v>186</v>
      </c>
      <c r="G262" s="81"/>
      <c r="H262" s="81"/>
      <c r="I262" s="81"/>
      <c r="J262" s="81"/>
      <c r="K262" s="81"/>
      <c r="L262" s="81"/>
      <c r="M262" s="81"/>
      <c r="N262" s="81"/>
      <c r="O262" s="81"/>
      <c r="P262" s="81"/>
      <c r="Q262" s="81"/>
      <c r="R262" s="81"/>
      <c r="S262" s="81"/>
      <c r="T262" s="81"/>
      <c r="U262" s="81"/>
    </row>
    <row r="263" spans="2:21" ht="17.100000000000001" customHeight="1" x14ac:dyDescent="0.4">
      <c r="B263" s="167"/>
      <c r="C263" s="167"/>
      <c r="D263" s="167"/>
      <c r="E263" s="167"/>
      <c r="F263" s="81"/>
      <c r="G263" s="81"/>
      <c r="H263" s="81"/>
      <c r="I263" s="81"/>
      <c r="J263" s="81"/>
      <c r="K263" s="81"/>
      <c r="L263" s="81"/>
      <c r="M263" s="81"/>
      <c r="N263" s="81"/>
      <c r="O263" s="81"/>
      <c r="P263" s="81"/>
      <c r="Q263" s="81"/>
      <c r="R263" s="81"/>
      <c r="S263" s="81"/>
      <c r="T263" s="81"/>
      <c r="U263" s="81"/>
    </row>
    <row r="264" spans="2:21" ht="17.100000000000001" customHeight="1" x14ac:dyDescent="0.4">
      <c r="B264" s="167"/>
      <c r="C264" s="167"/>
      <c r="D264" s="167"/>
      <c r="E264" s="167"/>
      <c r="F264" s="81"/>
      <c r="G264" s="81"/>
      <c r="H264" s="81"/>
      <c r="I264" s="81"/>
      <c r="J264" s="81"/>
      <c r="K264" s="81"/>
      <c r="L264" s="81"/>
      <c r="M264" s="81"/>
      <c r="N264" s="81"/>
      <c r="O264" s="81"/>
      <c r="P264" s="81"/>
      <c r="Q264" s="81"/>
      <c r="R264" s="81"/>
      <c r="S264" s="81"/>
      <c r="T264" s="81"/>
      <c r="U264" s="81"/>
    </row>
    <row r="265" spans="2:21" ht="17.100000000000001" customHeight="1" x14ac:dyDescent="0.4">
      <c r="B265" s="140" t="s">
        <v>187</v>
      </c>
      <c r="C265" s="140"/>
      <c r="D265" s="140"/>
      <c r="E265" s="140"/>
      <c r="F265" s="81" t="s">
        <v>194</v>
      </c>
      <c r="G265" s="81"/>
      <c r="H265" s="81"/>
      <c r="I265" s="81"/>
      <c r="J265" s="81"/>
      <c r="K265" s="81"/>
      <c r="L265" s="81"/>
      <c r="M265" s="81"/>
      <c r="N265" s="81"/>
      <c r="O265" s="81"/>
      <c r="P265" s="81"/>
      <c r="Q265" s="81"/>
      <c r="R265" s="81"/>
      <c r="S265" s="81"/>
      <c r="T265" s="81"/>
      <c r="U265" s="81"/>
    </row>
    <row r="266" spans="2:21" ht="17.100000000000001" customHeight="1" x14ac:dyDescent="0.4">
      <c r="B266" s="140"/>
      <c r="C266" s="140"/>
      <c r="D266" s="140"/>
      <c r="E266" s="140"/>
      <c r="F266" s="81"/>
      <c r="G266" s="81"/>
      <c r="H266" s="81"/>
      <c r="I266" s="81"/>
      <c r="J266" s="81"/>
      <c r="K266" s="81"/>
      <c r="L266" s="81"/>
      <c r="M266" s="81"/>
      <c r="N266" s="81"/>
      <c r="O266" s="81"/>
      <c r="P266" s="81"/>
      <c r="Q266" s="81"/>
      <c r="R266" s="81"/>
      <c r="S266" s="81"/>
      <c r="T266" s="81"/>
      <c r="U266" s="81"/>
    </row>
    <row r="267" spans="2:21" ht="17.100000000000001" customHeight="1" x14ac:dyDescent="0.4">
      <c r="B267" s="167" t="s">
        <v>188</v>
      </c>
      <c r="C267" s="167"/>
      <c r="D267" s="167"/>
      <c r="E267" s="167"/>
      <c r="F267" s="81" t="s">
        <v>193</v>
      </c>
      <c r="G267" s="81"/>
      <c r="H267" s="81"/>
      <c r="I267" s="81"/>
      <c r="J267" s="81"/>
      <c r="K267" s="81"/>
      <c r="L267" s="81"/>
      <c r="M267" s="81"/>
      <c r="N267" s="81"/>
      <c r="O267" s="81"/>
      <c r="P267" s="81"/>
      <c r="Q267" s="81"/>
      <c r="R267" s="81"/>
      <c r="S267" s="81"/>
      <c r="T267" s="81"/>
      <c r="U267" s="81"/>
    </row>
    <row r="268" spans="2:21" ht="17.100000000000001" customHeight="1" x14ac:dyDescent="0.4">
      <c r="B268" s="167"/>
      <c r="C268" s="167"/>
      <c r="D268" s="167"/>
      <c r="E268" s="167"/>
      <c r="F268" s="81"/>
      <c r="G268" s="81"/>
      <c r="H268" s="81"/>
      <c r="I268" s="81"/>
      <c r="J268" s="81"/>
      <c r="K268" s="81"/>
      <c r="L268" s="81"/>
      <c r="M268" s="81"/>
      <c r="N268" s="81"/>
      <c r="O268" s="81"/>
      <c r="P268" s="81"/>
      <c r="Q268" s="81"/>
      <c r="R268" s="81"/>
      <c r="S268" s="81"/>
      <c r="T268" s="81"/>
      <c r="U268" s="81"/>
    </row>
    <row r="269" spans="2:21" ht="17.100000000000001" customHeight="1" x14ac:dyDescent="0.4">
      <c r="B269" s="167"/>
      <c r="C269" s="167"/>
      <c r="D269" s="167"/>
      <c r="E269" s="167"/>
      <c r="F269" s="81"/>
      <c r="G269" s="81"/>
      <c r="H269" s="81"/>
      <c r="I269" s="81"/>
      <c r="J269" s="81"/>
      <c r="K269" s="81"/>
      <c r="L269" s="81"/>
      <c r="M269" s="81"/>
      <c r="N269" s="81"/>
      <c r="O269" s="81"/>
      <c r="P269" s="81"/>
      <c r="Q269" s="81"/>
      <c r="R269" s="81"/>
      <c r="S269" s="81"/>
      <c r="T269" s="81"/>
      <c r="U269" s="81"/>
    </row>
    <row r="270" spans="2:21" ht="17.100000000000001" customHeight="1" x14ac:dyDescent="0.4">
      <c r="B270" s="167"/>
      <c r="C270" s="167"/>
      <c r="D270" s="167"/>
      <c r="E270" s="167"/>
      <c r="F270" s="81"/>
      <c r="G270" s="81"/>
      <c r="H270" s="81"/>
      <c r="I270" s="81"/>
      <c r="J270" s="81"/>
      <c r="K270" s="81"/>
      <c r="L270" s="81"/>
      <c r="M270" s="81"/>
      <c r="N270" s="81"/>
      <c r="O270" s="81"/>
      <c r="P270" s="81"/>
      <c r="Q270" s="81"/>
      <c r="R270" s="81"/>
      <c r="S270" s="81"/>
      <c r="T270" s="81"/>
      <c r="U270" s="81"/>
    </row>
    <row r="271" spans="2:21" ht="17.100000000000001" customHeight="1" x14ac:dyDescent="0.4">
      <c r="B271" s="140" t="s">
        <v>189</v>
      </c>
      <c r="C271" s="140"/>
      <c r="D271" s="140"/>
      <c r="E271" s="140"/>
      <c r="F271" s="81" t="s">
        <v>192</v>
      </c>
      <c r="G271" s="81"/>
      <c r="H271" s="81"/>
      <c r="I271" s="81"/>
      <c r="J271" s="81"/>
      <c r="K271" s="81"/>
      <c r="L271" s="81"/>
      <c r="M271" s="81"/>
      <c r="N271" s="81"/>
      <c r="O271" s="81"/>
      <c r="P271" s="81"/>
      <c r="Q271" s="81"/>
      <c r="R271" s="81"/>
      <c r="S271" s="81"/>
      <c r="T271" s="81"/>
      <c r="U271" s="81"/>
    </row>
    <row r="272" spans="2:21" ht="17.100000000000001" customHeight="1" x14ac:dyDescent="0.4">
      <c r="B272" s="140"/>
      <c r="C272" s="140"/>
      <c r="D272" s="140"/>
      <c r="E272" s="140"/>
      <c r="F272" s="81"/>
      <c r="G272" s="81"/>
      <c r="H272" s="81"/>
      <c r="I272" s="81"/>
      <c r="J272" s="81"/>
      <c r="K272" s="81"/>
      <c r="L272" s="81"/>
      <c r="M272" s="81"/>
      <c r="N272" s="81"/>
      <c r="O272" s="81"/>
      <c r="P272" s="81"/>
      <c r="Q272" s="81"/>
      <c r="R272" s="81"/>
      <c r="S272" s="81"/>
      <c r="T272" s="81"/>
      <c r="U272" s="81"/>
    </row>
    <row r="273" spans="2:21" ht="17.100000000000001" customHeight="1" x14ac:dyDescent="0.4">
      <c r="B273" s="167" t="s">
        <v>190</v>
      </c>
      <c r="C273" s="167"/>
      <c r="D273" s="167"/>
      <c r="E273" s="167"/>
      <c r="F273" s="81" t="s">
        <v>191</v>
      </c>
      <c r="G273" s="81"/>
      <c r="H273" s="81"/>
      <c r="I273" s="81"/>
      <c r="J273" s="81"/>
      <c r="K273" s="81"/>
      <c r="L273" s="81"/>
      <c r="M273" s="81"/>
      <c r="N273" s="81"/>
      <c r="O273" s="81"/>
      <c r="P273" s="81"/>
      <c r="Q273" s="81"/>
      <c r="R273" s="81"/>
      <c r="S273" s="81"/>
      <c r="T273" s="81"/>
      <c r="U273" s="81"/>
    </row>
    <row r="274" spans="2:21" ht="17.100000000000001" customHeight="1" x14ac:dyDescent="0.4">
      <c r="B274" s="167"/>
      <c r="C274" s="167"/>
      <c r="D274" s="167"/>
      <c r="E274" s="167"/>
      <c r="F274" s="81"/>
      <c r="G274" s="81"/>
      <c r="H274" s="81"/>
      <c r="I274" s="81"/>
      <c r="J274" s="81"/>
      <c r="K274" s="81"/>
      <c r="L274" s="81"/>
      <c r="M274" s="81"/>
      <c r="N274" s="81"/>
      <c r="O274" s="81"/>
      <c r="P274" s="81"/>
      <c r="Q274" s="81"/>
      <c r="R274" s="81"/>
      <c r="S274" s="81"/>
      <c r="T274" s="81"/>
      <c r="U274" s="81"/>
    </row>
    <row r="275" spans="2:21" ht="17.100000000000001" customHeight="1" x14ac:dyDescent="0.4">
      <c r="B275" s="167"/>
      <c r="C275" s="167"/>
      <c r="D275" s="167"/>
      <c r="E275" s="167"/>
      <c r="F275" s="81"/>
      <c r="G275" s="81"/>
      <c r="H275" s="81"/>
      <c r="I275" s="81"/>
      <c r="J275" s="81"/>
      <c r="K275" s="81"/>
      <c r="L275" s="81"/>
      <c r="M275" s="81"/>
      <c r="N275" s="81"/>
      <c r="O275" s="81"/>
      <c r="P275" s="81"/>
      <c r="Q275" s="81"/>
      <c r="R275" s="81"/>
      <c r="S275" s="81"/>
      <c r="T275" s="81"/>
      <c r="U275" s="81"/>
    </row>
    <row r="277" spans="2:21" ht="17.100000000000001" customHeight="1" x14ac:dyDescent="0.4">
      <c r="B277" s="172" t="s">
        <v>195</v>
      </c>
      <c r="C277" s="172"/>
      <c r="D277" s="172"/>
      <c r="E277" s="172"/>
      <c r="F277" s="172"/>
      <c r="G277" s="172"/>
    </row>
    <row r="278" spans="2:21" ht="17.100000000000001" customHeight="1" x14ac:dyDescent="0.4">
      <c r="B278" s="140" t="s">
        <v>196</v>
      </c>
      <c r="C278" s="140"/>
      <c r="D278" s="140"/>
      <c r="E278" s="140"/>
      <c r="F278" s="140" t="s">
        <v>56</v>
      </c>
      <c r="G278" s="140"/>
      <c r="H278" s="140"/>
      <c r="I278" s="140"/>
      <c r="J278" s="140"/>
      <c r="K278" s="140"/>
      <c r="L278" s="140"/>
      <c r="M278" s="140"/>
      <c r="N278" s="140"/>
      <c r="O278" s="140"/>
      <c r="P278" s="140"/>
      <c r="Q278" s="140"/>
      <c r="R278" s="140"/>
      <c r="S278" s="140"/>
      <c r="T278" s="140"/>
      <c r="U278" s="140"/>
    </row>
    <row r="279" spans="2:21" ht="17.100000000000001" customHeight="1" x14ac:dyDescent="0.4">
      <c r="B279" s="167" t="s">
        <v>197</v>
      </c>
      <c r="C279" s="140"/>
      <c r="D279" s="140"/>
      <c r="E279" s="140"/>
      <c r="F279" s="81" t="s">
        <v>219</v>
      </c>
      <c r="G279" s="81"/>
      <c r="H279" s="81"/>
      <c r="I279" s="81"/>
      <c r="J279" s="81"/>
      <c r="K279" s="81"/>
      <c r="L279" s="81"/>
      <c r="M279" s="81"/>
      <c r="N279" s="81"/>
      <c r="O279" s="81"/>
      <c r="P279" s="81"/>
      <c r="Q279" s="81"/>
      <c r="R279" s="81"/>
      <c r="S279" s="81"/>
      <c r="T279" s="81"/>
      <c r="U279" s="81"/>
    </row>
    <row r="280" spans="2:21" ht="17.100000000000001" customHeight="1" x14ac:dyDescent="0.4">
      <c r="B280" s="140"/>
      <c r="C280" s="140"/>
      <c r="D280" s="140"/>
      <c r="E280" s="140"/>
      <c r="F280" s="81"/>
      <c r="G280" s="81"/>
      <c r="H280" s="81"/>
      <c r="I280" s="81"/>
      <c r="J280" s="81"/>
      <c r="K280" s="81"/>
      <c r="L280" s="81"/>
      <c r="M280" s="81"/>
      <c r="N280" s="81"/>
      <c r="O280" s="81"/>
      <c r="P280" s="81"/>
      <c r="Q280" s="81"/>
      <c r="R280" s="81"/>
      <c r="S280" s="81"/>
      <c r="T280" s="81"/>
      <c r="U280" s="81"/>
    </row>
    <row r="281" spans="2:21" ht="17.100000000000001" customHeight="1" x14ac:dyDescent="0.4">
      <c r="B281" s="140"/>
      <c r="C281" s="140"/>
      <c r="D281" s="140"/>
      <c r="E281" s="140"/>
      <c r="F281" s="81"/>
      <c r="G281" s="81"/>
      <c r="H281" s="81"/>
      <c r="I281" s="81"/>
      <c r="J281" s="81"/>
      <c r="K281" s="81"/>
      <c r="L281" s="81"/>
      <c r="M281" s="81"/>
      <c r="N281" s="81"/>
      <c r="O281" s="81"/>
      <c r="P281" s="81"/>
      <c r="Q281" s="81"/>
      <c r="R281" s="81"/>
      <c r="S281" s="81"/>
      <c r="T281" s="81"/>
      <c r="U281" s="81"/>
    </row>
    <row r="282" spans="2:21" ht="17.100000000000001" customHeight="1" x14ac:dyDescent="0.4">
      <c r="B282" s="140"/>
      <c r="C282" s="140"/>
      <c r="D282" s="140"/>
      <c r="E282" s="140"/>
      <c r="F282" s="81"/>
      <c r="G282" s="81"/>
      <c r="H282" s="81"/>
      <c r="I282" s="81"/>
      <c r="J282" s="81"/>
      <c r="K282" s="81"/>
      <c r="L282" s="81"/>
      <c r="M282" s="81"/>
      <c r="N282" s="81"/>
      <c r="O282" s="81"/>
      <c r="P282" s="81"/>
      <c r="Q282" s="81"/>
      <c r="R282" s="81"/>
      <c r="S282" s="81"/>
      <c r="T282" s="81"/>
      <c r="U282" s="81"/>
    </row>
    <row r="283" spans="2:21" ht="17.100000000000001" customHeight="1" x14ac:dyDescent="0.4">
      <c r="B283" s="167" t="s">
        <v>198</v>
      </c>
      <c r="C283" s="140"/>
      <c r="D283" s="140"/>
      <c r="E283" s="140"/>
      <c r="F283" s="81" t="s">
        <v>220</v>
      </c>
      <c r="G283" s="168"/>
      <c r="H283" s="168"/>
      <c r="I283" s="168"/>
      <c r="J283" s="168"/>
      <c r="K283" s="168"/>
      <c r="L283" s="168"/>
      <c r="M283" s="168"/>
      <c r="N283" s="168"/>
      <c r="O283" s="168"/>
      <c r="P283" s="168"/>
      <c r="Q283" s="168"/>
      <c r="R283" s="168"/>
      <c r="S283" s="168"/>
      <c r="T283" s="168"/>
      <c r="U283" s="168"/>
    </row>
    <row r="284" spans="2:21" ht="17.100000000000001" customHeight="1" x14ac:dyDescent="0.4">
      <c r="B284" s="140"/>
      <c r="C284" s="140"/>
      <c r="D284" s="140"/>
      <c r="E284" s="140"/>
      <c r="F284" s="168"/>
      <c r="G284" s="168"/>
      <c r="H284" s="168"/>
      <c r="I284" s="168"/>
      <c r="J284" s="168"/>
      <c r="K284" s="168"/>
      <c r="L284" s="168"/>
      <c r="M284" s="168"/>
      <c r="N284" s="168"/>
      <c r="O284" s="168"/>
      <c r="P284" s="168"/>
      <c r="Q284" s="168"/>
      <c r="R284" s="168"/>
      <c r="S284" s="168"/>
      <c r="T284" s="168"/>
      <c r="U284" s="168"/>
    </row>
    <row r="285" spans="2:21" ht="17.100000000000001" customHeight="1" x14ac:dyDescent="0.4">
      <c r="B285" s="140"/>
      <c r="C285" s="140"/>
      <c r="D285" s="140"/>
      <c r="E285" s="140"/>
      <c r="F285" s="168"/>
      <c r="G285" s="168"/>
      <c r="H285" s="168"/>
      <c r="I285" s="168"/>
      <c r="J285" s="168"/>
      <c r="K285" s="168"/>
      <c r="L285" s="168"/>
      <c r="M285" s="168"/>
      <c r="N285" s="168"/>
      <c r="O285" s="168"/>
      <c r="P285" s="168"/>
      <c r="Q285" s="168"/>
      <c r="R285" s="168"/>
      <c r="S285" s="168"/>
      <c r="T285" s="168"/>
      <c r="U285" s="168"/>
    </row>
    <row r="286" spans="2:21" ht="17.100000000000001" customHeight="1" x14ac:dyDescent="0.4">
      <c r="B286" s="140"/>
      <c r="C286" s="140"/>
      <c r="D286" s="140"/>
      <c r="E286" s="140"/>
      <c r="F286" s="168"/>
      <c r="G286" s="168"/>
      <c r="H286" s="168"/>
      <c r="I286" s="168"/>
      <c r="J286" s="168"/>
      <c r="K286" s="168"/>
      <c r="L286" s="168"/>
      <c r="M286" s="168"/>
      <c r="N286" s="168"/>
      <c r="O286" s="168"/>
      <c r="P286" s="168"/>
      <c r="Q286" s="168"/>
      <c r="R286" s="168"/>
      <c r="S286" s="168"/>
      <c r="T286" s="168"/>
      <c r="U286" s="168"/>
    </row>
    <row r="287" spans="2:21" ht="17.100000000000001" customHeight="1" x14ac:dyDescent="0.4">
      <c r="B287" s="140" t="s">
        <v>199</v>
      </c>
      <c r="C287" s="140"/>
      <c r="D287" s="140"/>
      <c r="E287" s="140"/>
      <c r="F287" s="81" t="s">
        <v>221</v>
      </c>
      <c r="G287" s="81"/>
      <c r="H287" s="81"/>
      <c r="I287" s="81"/>
      <c r="J287" s="81"/>
      <c r="K287" s="81"/>
      <c r="L287" s="81"/>
      <c r="M287" s="81"/>
      <c r="N287" s="81"/>
      <c r="O287" s="81"/>
      <c r="P287" s="81"/>
      <c r="Q287" s="81"/>
      <c r="R287" s="81"/>
      <c r="S287" s="81"/>
      <c r="T287" s="81"/>
      <c r="U287" s="81"/>
    </row>
    <row r="288" spans="2:21" ht="17.100000000000001" customHeight="1" x14ac:dyDescent="0.4">
      <c r="B288" s="140"/>
      <c r="C288" s="140"/>
      <c r="D288" s="140"/>
      <c r="E288" s="140"/>
      <c r="F288" s="81"/>
      <c r="G288" s="81"/>
      <c r="H288" s="81"/>
      <c r="I288" s="81"/>
      <c r="J288" s="81"/>
      <c r="K288" s="81"/>
      <c r="L288" s="81"/>
      <c r="M288" s="81"/>
      <c r="N288" s="81"/>
      <c r="O288" s="81"/>
      <c r="P288" s="81"/>
      <c r="Q288" s="81"/>
      <c r="R288" s="81"/>
      <c r="S288" s="81"/>
      <c r="T288" s="81"/>
      <c r="U288" s="81"/>
    </row>
    <row r="289" spans="2:21" ht="17.100000000000001" customHeight="1" x14ac:dyDescent="0.4">
      <c r="B289" s="140"/>
      <c r="C289" s="140"/>
      <c r="D289" s="140"/>
      <c r="E289" s="140"/>
      <c r="F289" s="81"/>
      <c r="G289" s="81"/>
      <c r="H289" s="81"/>
      <c r="I289" s="81"/>
      <c r="J289" s="81"/>
      <c r="K289" s="81"/>
      <c r="L289" s="81"/>
      <c r="M289" s="81"/>
      <c r="N289" s="81"/>
      <c r="O289" s="81"/>
      <c r="P289" s="81"/>
      <c r="Q289" s="81"/>
      <c r="R289" s="81"/>
      <c r="S289" s="81"/>
      <c r="T289" s="81"/>
      <c r="U289" s="81"/>
    </row>
    <row r="290" spans="2:21" ht="17.100000000000001" customHeight="1" x14ac:dyDescent="0.4">
      <c r="B290" s="140"/>
      <c r="C290" s="140"/>
      <c r="D290" s="140"/>
      <c r="E290" s="140"/>
      <c r="F290" s="81"/>
      <c r="G290" s="81"/>
      <c r="H290" s="81"/>
      <c r="I290" s="81"/>
      <c r="J290" s="81"/>
      <c r="K290" s="81"/>
      <c r="L290" s="81"/>
      <c r="M290" s="81"/>
      <c r="N290" s="81"/>
      <c r="O290" s="81"/>
      <c r="P290" s="81"/>
      <c r="Q290" s="81"/>
      <c r="R290" s="81"/>
      <c r="S290" s="81"/>
      <c r="T290" s="81"/>
      <c r="U290" s="81"/>
    </row>
    <row r="291" spans="2:21" ht="17.100000000000001" customHeight="1" x14ac:dyDescent="0.4">
      <c r="B291" s="167" t="s">
        <v>200</v>
      </c>
      <c r="C291" s="140"/>
      <c r="D291" s="140"/>
      <c r="E291" s="140"/>
      <c r="F291" s="81" t="s">
        <v>222</v>
      </c>
      <c r="G291" s="81"/>
      <c r="H291" s="81"/>
      <c r="I291" s="81"/>
      <c r="J291" s="81"/>
      <c r="K291" s="81"/>
      <c r="L291" s="81"/>
      <c r="M291" s="81"/>
      <c r="N291" s="81"/>
      <c r="O291" s="81"/>
      <c r="P291" s="81"/>
      <c r="Q291" s="81"/>
      <c r="R291" s="81"/>
      <c r="S291" s="81"/>
      <c r="T291" s="81"/>
      <c r="U291" s="81"/>
    </row>
    <row r="292" spans="2:21" ht="17.100000000000001" customHeight="1" x14ac:dyDescent="0.4">
      <c r="B292" s="140"/>
      <c r="C292" s="140"/>
      <c r="D292" s="140"/>
      <c r="E292" s="140"/>
      <c r="F292" s="81"/>
      <c r="G292" s="81"/>
      <c r="H292" s="81"/>
      <c r="I292" s="81"/>
      <c r="J292" s="81"/>
      <c r="K292" s="81"/>
      <c r="L292" s="81"/>
      <c r="M292" s="81"/>
      <c r="N292" s="81"/>
      <c r="O292" s="81"/>
      <c r="P292" s="81"/>
      <c r="Q292" s="81"/>
      <c r="R292" s="81"/>
      <c r="S292" s="81"/>
      <c r="T292" s="81"/>
      <c r="U292" s="81"/>
    </row>
    <row r="293" spans="2:21" ht="17.100000000000001" customHeight="1" x14ac:dyDescent="0.4">
      <c r="B293" s="140" t="s">
        <v>201</v>
      </c>
      <c r="C293" s="140"/>
      <c r="D293" s="140"/>
      <c r="E293" s="140"/>
      <c r="F293" s="81" t="s">
        <v>223</v>
      </c>
      <c r="G293" s="81"/>
      <c r="H293" s="81"/>
      <c r="I293" s="81"/>
      <c r="J293" s="81"/>
      <c r="K293" s="81"/>
      <c r="L293" s="81"/>
      <c r="M293" s="81"/>
      <c r="N293" s="81"/>
      <c r="O293" s="81"/>
      <c r="P293" s="81"/>
      <c r="Q293" s="81"/>
      <c r="R293" s="81"/>
      <c r="S293" s="81"/>
      <c r="T293" s="81"/>
      <c r="U293" s="81"/>
    </row>
    <row r="294" spans="2:21" ht="17.100000000000001" customHeight="1" x14ac:dyDescent="0.4">
      <c r="B294" s="140"/>
      <c r="C294" s="140"/>
      <c r="D294" s="140"/>
      <c r="E294" s="140"/>
      <c r="F294" s="81"/>
      <c r="G294" s="81"/>
      <c r="H294" s="81"/>
      <c r="I294" s="81"/>
      <c r="J294" s="81"/>
      <c r="K294" s="81"/>
      <c r="L294" s="81"/>
      <c r="M294" s="81"/>
      <c r="N294" s="81"/>
      <c r="O294" s="81"/>
      <c r="P294" s="81"/>
      <c r="Q294" s="81"/>
      <c r="R294" s="81"/>
      <c r="S294" s="81"/>
      <c r="T294" s="81"/>
      <c r="U294" s="81"/>
    </row>
    <row r="295" spans="2:21" ht="17.100000000000001" customHeight="1" x14ac:dyDescent="0.4">
      <c r="B295" s="140" t="s">
        <v>202</v>
      </c>
      <c r="C295" s="140"/>
      <c r="D295" s="140"/>
      <c r="E295" s="140"/>
      <c r="F295" s="81" t="s">
        <v>224</v>
      </c>
      <c r="G295" s="81"/>
      <c r="H295" s="81"/>
      <c r="I295" s="81"/>
      <c r="J295" s="81"/>
      <c r="K295" s="81"/>
      <c r="L295" s="81"/>
      <c r="M295" s="81"/>
      <c r="N295" s="81"/>
      <c r="O295" s="81"/>
      <c r="P295" s="81"/>
      <c r="Q295" s="81"/>
      <c r="R295" s="81"/>
      <c r="S295" s="81"/>
      <c r="T295" s="81"/>
      <c r="U295" s="81"/>
    </row>
    <row r="296" spans="2:21" ht="17.100000000000001" customHeight="1" x14ac:dyDescent="0.4">
      <c r="B296" s="140"/>
      <c r="C296" s="140"/>
      <c r="D296" s="140"/>
      <c r="E296" s="140"/>
      <c r="F296" s="81"/>
      <c r="G296" s="81"/>
      <c r="H296" s="81"/>
      <c r="I296" s="81"/>
      <c r="J296" s="81"/>
      <c r="K296" s="81"/>
      <c r="L296" s="81"/>
      <c r="M296" s="81"/>
      <c r="N296" s="81"/>
      <c r="O296" s="81"/>
      <c r="P296" s="81"/>
      <c r="Q296" s="81"/>
      <c r="R296" s="81"/>
      <c r="S296" s="81"/>
      <c r="T296" s="81"/>
      <c r="U296" s="81"/>
    </row>
    <row r="297" spans="2:21" ht="17.100000000000001" customHeight="1" x14ac:dyDescent="0.4">
      <c r="B297" s="140" t="s">
        <v>203</v>
      </c>
      <c r="C297" s="140"/>
      <c r="D297" s="140"/>
      <c r="E297" s="140"/>
      <c r="F297" s="168" t="s">
        <v>204</v>
      </c>
      <c r="G297" s="168"/>
      <c r="H297" s="168"/>
      <c r="I297" s="168"/>
      <c r="J297" s="168"/>
      <c r="K297" s="168"/>
      <c r="L297" s="168"/>
      <c r="M297" s="168"/>
      <c r="N297" s="168"/>
      <c r="O297" s="168"/>
      <c r="P297" s="168"/>
      <c r="Q297" s="168"/>
      <c r="R297" s="168"/>
      <c r="S297" s="168"/>
      <c r="T297" s="168"/>
      <c r="U297" s="168"/>
    </row>
    <row r="298" spans="2:21" ht="17.100000000000001" customHeight="1" x14ac:dyDescent="0.4">
      <c r="B298" s="140"/>
      <c r="C298" s="140"/>
      <c r="D298" s="140"/>
      <c r="E298" s="140"/>
      <c r="F298" s="168"/>
      <c r="G298" s="168"/>
      <c r="H298" s="168"/>
      <c r="I298" s="168"/>
      <c r="J298" s="168"/>
      <c r="K298" s="168"/>
      <c r="L298" s="168"/>
      <c r="M298" s="168"/>
      <c r="N298" s="168"/>
      <c r="O298" s="168"/>
      <c r="P298" s="168"/>
      <c r="Q298" s="168"/>
      <c r="R298" s="168"/>
      <c r="S298" s="168"/>
      <c r="T298" s="168"/>
      <c r="U298" s="168"/>
    </row>
    <row r="299" spans="2:21" ht="17.100000000000001" customHeight="1" x14ac:dyDescent="0.4">
      <c r="B299" s="140"/>
      <c r="C299" s="140"/>
      <c r="D299" s="140"/>
      <c r="E299" s="140"/>
      <c r="F299" s="168" t="s">
        <v>205</v>
      </c>
      <c r="G299" s="168"/>
      <c r="H299" s="168"/>
      <c r="I299" s="168"/>
      <c r="J299" s="168"/>
      <c r="K299" s="168"/>
      <c r="L299" s="168"/>
      <c r="M299" s="168"/>
      <c r="N299" s="168"/>
      <c r="O299" s="168"/>
      <c r="P299" s="168"/>
      <c r="Q299" s="168"/>
      <c r="R299" s="168"/>
      <c r="S299" s="168"/>
      <c r="T299" s="168"/>
      <c r="U299" s="168"/>
    </row>
    <row r="300" spans="2:21" ht="17.100000000000001" customHeight="1" x14ac:dyDescent="0.4">
      <c r="B300" s="140" t="s">
        <v>206</v>
      </c>
      <c r="C300" s="140"/>
      <c r="D300" s="140"/>
      <c r="E300" s="140"/>
      <c r="F300" s="81" t="s">
        <v>225</v>
      </c>
      <c r="G300" s="81"/>
      <c r="H300" s="81"/>
      <c r="I300" s="81"/>
      <c r="J300" s="81"/>
      <c r="K300" s="81"/>
      <c r="L300" s="81"/>
      <c r="M300" s="81"/>
      <c r="N300" s="81"/>
      <c r="O300" s="81"/>
      <c r="P300" s="81"/>
      <c r="Q300" s="81"/>
      <c r="R300" s="81"/>
      <c r="S300" s="81"/>
      <c r="T300" s="81"/>
      <c r="U300" s="81"/>
    </row>
    <row r="301" spans="2:21" ht="17.100000000000001" customHeight="1" x14ac:dyDescent="0.4">
      <c r="B301" s="140"/>
      <c r="C301" s="140"/>
      <c r="D301" s="140"/>
      <c r="E301" s="140"/>
      <c r="F301" s="81"/>
      <c r="G301" s="81"/>
      <c r="H301" s="81"/>
      <c r="I301" s="81"/>
      <c r="J301" s="81"/>
      <c r="K301" s="81"/>
      <c r="L301" s="81"/>
      <c r="M301" s="81"/>
      <c r="N301" s="81"/>
      <c r="O301" s="81"/>
      <c r="P301" s="81"/>
      <c r="Q301" s="81"/>
      <c r="R301" s="81"/>
      <c r="S301" s="81"/>
      <c r="T301" s="81"/>
      <c r="U301" s="81"/>
    </row>
    <row r="302" spans="2:21" ht="17.100000000000001" customHeight="1" x14ac:dyDescent="0.4">
      <c r="B302" s="140" t="s">
        <v>207</v>
      </c>
      <c r="C302" s="140"/>
      <c r="D302" s="140"/>
      <c r="E302" s="140"/>
      <c r="F302" s="81" t="s">
        <v>226</v>
      </c>
      <c r="G302" s="81"/>
      <c r="H302" s="81"/>
      <c r="I302" s="81"/>
      <c r="J302" s="81"/>
      <c r="K302" s="81"/>
      <c r="L302" s="81"/>
      <c r="M302" s="81"/>
      <c r="N302" s="81"/>
      <c r="O302" s="81"/>
      <c r="P302" s="81"/>
      <c r="Q302" s="81"/>
      <c r="R302" s="81"/>
      <c r="S302" s="81"/>
      <c r="T302" s="81"/>
      <c r="U302" s="81"/>
    </row>
    <row r="303" spans="2:21" ht="17.100000000000001" customHeight="1" x14ac:dyDescent="0.4">
      <c r="B303" s="140"/>
      <c r="C303" s="140"/>
      <c r="D303" s="140"/>
      <c r="E303" s="140"/>
      <c r="F303" s="81"/>
      <c r="G303" s="81"/>
      <c r="H303" s="81"/>
      <c r="I303" s="81"/>
      <c r="J303" s="81"/>
      <c r="K303" s="81"/>
      <c r="L303" s="81"/>
      <c r="M303" s="81"/>
      <c r="N303" s="81"/>
      <c r="O303" s="81"/>
      <c r="P303" s="81"/>
      <c r="Q303" s="81"/>
      <c r="R303" s="81"/>
      <c r="S303" s="81"/>
      <c r="T303" s="81"/>
      <c r="U303" s="81"/>
    </row>
    <row r="304" spans="2:21" ht="17.100000000000001" customHeight="1" x14ac:dyDescent="0.4">
      <c r="B304" s="167" t="s">
        <v>228</v>
      </c>
      <c r="C304" s="140"/>
      <c r="D304" s="140"/>
      <c r="E304" s="140"/>
      <c r="F304" s="81" t="s">
        <v>227</v>
      </c>
      <c r="G304" s="81"/>
      <c r="H304" s="81"/>
      <c r="I304" s="81"/>
      <c r="J304" s="81"/>
      <c r="K304" s="81"/>
      <c r="L304" s="81"/>
      <c r="M304" s="81"/>
      <c r="N304" s="81"/>
      <c r="O304" s="81"/>
      <c r="P304" s="81"/>
      <c r="Q304" s="81"/>
      <c r="R304" s="81"/>
      <c r="S304" s="81"/>
      <c r="T304" s="81"/>
      <c r="U304" s="81"/>
    </row>
    <row r="305" spans="2:21" ht="17.100000000000001" customHeight="1" x14ac:dyDescent="0.4">
      <c r="B305" s="140"/>
      <c r="C305" s="140"/>
      <c r="D305" s="140"/>
      <c r="E305" s="140"/>
      <c r="F305" s="81"/>
      <c r="G305" s="81"/>
      <c r="H305" s="81"/>
      <c r="I305" s="81"/>
      <c r="J305" s="81"/>
      <c r="K305" s="81"/>
      <c r="L305" s="81"/>
      <c r="M305" s="81"/>
      <c r="N305" s="81"/>
      <c r="O305" s="81"/>
      <c r="P305" s="81"/>
      <c r="Q305" s="81"/>
      <c r="R305" s="81"/>
      <c r="S305" s="81"/>
      <c r="T305" s="81"/>
      <c r="U305" s="81"/>
    </row>
    <row r="306" spans="2:21" ht="17.100000000000001" customHeight="1" x14ac:dyDescent="0.4">
      <c r="B306" s="140" t="s">
        <v>208</v>
      </c>
      <c r="C306" s="140"/>
      <c r="D306" s="140"/>
      <c r="E306" s="140"/>
      <c r="F306" s="81" t="s">
        <v>209</v>
      </c>
      <c r="G306" s="81"/>
      <c r="H306" s="81"/>
      <c r="I306" s="81"/>
      <c r="J306" s="81"/>
      <c r="K306" s="81"/>
      <c r="L306" s="81"/>
      <c r="M306" s="81"/>
      <c r="N306" s="81"/>
      <c r="O306" s="81"/>
      <c r="P306" s="81"/>
      <c r="Q306" s="81"/>
      <c r="R306" s="81"/>
      <c r="S306" s="81"/>
      <c r="T306" s="81"/>
      <c r="U306" s="81"/>
    </row>
    <row r="307" spans="2:21" ht="17.100000000000001" customHeight="1" x14ac:dyDescent="0.4">
      <c r="B307" s="140"/>
      <c r="C307" s="140"/>
      <c r="D307" s="140"/>
      <c r="E307" s="140"/>
      <c r="F307" s="81"/>
      <c r="G307" s="81"/>
      <c r="H307" s="81"/>
      <c r="I307" s="81"/>
      <c r="J307" s="81"/>
      <c r="K307" s="81"/>
      <c r="L307" s="81"/>
      <c r="M307" s="81"/>
      <c r="N307" s="81"/>
      <c r="O307" s="81"/>
      <c r="P307" s="81"/>
      <c r="Q307" s="81"/>
      <c r="R307" s="81"/>
      <c r="S307" s="81"/>
      <c r="T307" s="81"/>
      <c r="U307" s="81"/>
    </row>
    <row r="308" spans="2:21" ht="17.100000000000001" customHeight="1" x14ac:dyDescent="0.4">
      <c r="B308" s="140"/>
      <c r="C308" s="140"/>
      <c r="D308" s="140"/>
      <c r="E308" s="140"/>
      <c r="F308" s="81"/>
      <c r="G308" s="81"/>
      <c r="H308" s="81"/>
      <c r="I308" s="81"/>
      <c r="J308" s="81"/>
      <c r="K308" s="81"/>
      <c r="L308" s="81"/>
      <c r="M308" s="81"/>
      <c r="N308" s="81"/>
      <c r="O308" s="81"/>
      <c r="P308" s="81"/>
      <c r="Q308" s="81"/>
      <c r="R308" s="81"/>
      <c r="S308" s="81"/>
      <c r="T308" s="81"/>
      <c r="U308" s="81"/>
    </row>
    <row r="309" spans="2:21" ht="17.100000000000001" customHeight="1" x14ac:dyDescent="0.4">
      <c r="B309" s="140"/>
      <c r="C309" s="140"/>
      <c r="D309" s="140"/>
      <c r="E309" s="140"/>
      <c r="F309" s="81" t="s">
        <v>229</v>
      </c>
      <c r="G309" s="81"/>
      <c r="H309" s="81"/>
      <c r="I309" s="81"/>
      <c r="J309" s="81"/>
      <c r="K309" s="81"/>
      <c r="L309" s="81"/>
      <c r="M309" s="81"/>
      <c r="N309" s="81"/>
      <c r="O309" s="81"/>
      <c r="P309" s="81"/>
      <c r="Q309" s="81"/>
      <c r="R309" s="81"/>
      <c r="S309" s="81"/>
      <c r="T309" s="81"/>
      <c r="U309" s="81"/>
    </row>
    <row r="310" spans="2:21" ht="17.100000000000001" customHeight="1" x14ac:dyDescent="0.4">
      <c r="B310" s="140"/>
      <c r="C310" s="140"/>
      <c r="D310" s="140"/>
      <c r="E310" s="140"/>
      <c r="F310" s="81"/>
      <c r="G310" s="81"/>
      <c r="H310" s="81"/>
      <c r="I310" s="196"/>
      <c r="J310" s="196"/>
      <c r="K310" s="196"/>
      <c r="L310" s="196"/>
      <c r="M310" s="196"/>
      <c r="N310" s="196"/>
      <c r="O310" s="196"/>
      <c r="P310" s="196"/>
      <c r="Q310" s="196"/>
      <c r="R310" s="196"/>
      <c r="S310" s="196"/>
      <c r="T310" s="196"/>
      <c r="U310" s="196"/>
    </row>
    <row r="311" spans="2:21" ht="17.100000000000001" customHeight="1" x14ac:dyDescent="0.4">
      <c r="B311" s="140"/>
      <c r="C311" s="140"/>
      <c r="D311" s="140"/>
      <c r="E311" s="140"/>
      <c r="F311" s="75" t="s">
        <v>210</v>
      </c>
      <c r="G311" s="191"/>
      <c r="H311" s="191"/>
      <c r="I311" s="194" t="str">
        <f>ワークシート!C15</f>
        <v>一次避難所(　　　　　）　</v>
      </c>
      <c r="J311" s="194"/>
      <c r="K311" s="194"/>
      <c r="L311" s="194"/>
      <c r="M311" s="194"/>
      <c r="N311" s="194"/>
      <c r="O311" s="194"/>
      <c r="P311" s="194"/>
      <c r="Q311" s="194"/>
      <c r="R311" s="194"/>
      <c r="S311" s="194"/>
      <c r="T311" s="194"/>
      <c r="U311" s="194"/>
    </row>
    <row r="312" spans="2:21" ht="17.100000000000001" customHeight="1" x14ac:dyDescent="0.4">
      <c r="B312" s="140"/>
      <c r="C312" s="140"/>
      <c r="D312" s="140"/>
      <c r="E312" s="140"/>
      <c r="F312" s="192"/>
      <c r="G312" s="193"/>
      <c r="H312" s="193"/>
      <c r="I312" s="194" t="str">
        <f>ワークシート!C16</f>
        <v>広域避難場所(　　　　　)　　</v>
      </c>
      <c r="J312" s="194"/>
      <c r="K312" s="194"/>
      <c r="L312" s="194"/>
      <c r="M312" s="194"/>
      <c r="N312" s="194"/>
      <c r="O312" s="194"/>
      <c r="P312" s="194"/>
      <c r="Q312" s="194"/>
      <c r="R312" s="194"/>
      <c r="S312" s="194"/>
      <c r="T312" s="194"/>
      <c r="U312" s="194"/>
    </row>
    <row r="313" spans="2:21" ht="17.100000000000001" customHeight="1" x14ac:dyDescent="0.4">
      <c r="B313" s="140"/>
      <c r="C313" s="140"/>
      <c r="D313" s="140"/>
      <c r="E313" s="140"/>
      <c r="F313" s="81" t="s">
        <v>231</v>
      </c>
      <c r="G313" s="81"/>
      <c r="H313" s="81"/>
      <c r="I313" s="197"/>
      <c r="J313" s="197"/>
      <c r="K313" s="197"/>
      <c r="L313" s="197"/>
      <c r="M313" s="197"/>
      <c r="N313" s="197"/>
      <c r="O313" s="197"/>
      <c r="P313" s="197"/>
      <c r="Q313" s="197"/>
      <c r="R313" s="197"/>
      <c r="S313" s="197"/>
      <c r="T313" s="197"/>
      <c r="U313" s="197"/>
    </row>
    <row r="314" spans="2:21" ht="17.100000000000001" customHeight="1" x14ac:dyDescent="0.4">
      <c r="B314" s="140"/>
      <c r="C314" s="140"/>
      <c r="D314" s="140"/>
      <c r="E314" s="140"/>
      <c r="F314" s="81"/>
      <c r="G314" s="81"/>
      <c r="H314" s="81"/>
      <c r="I314" s="81"/>
      <c r="J314" s="81"/>
      <c r="K314" s="81"/>
      <c r="L314" s="81"/>
      <c r="M314" s="81"/>
      <c r="N314" s="81"/>
      <c r="O314" s="81"/>
      <c r="P314" s="81"/>
      <c r="Q314" s="81"/>
      <c r="R314" s="81"/>
      <c r="S314" s="81"/>
      <c r="T314" s="81"/>
      <c r="U314" s="81"/>
    </row>
    <row r="315" spans="2:21" ht="17.100000000000001" customHeight="1" x14ac:dyDescent="0.4">
      <c r="B315" s="167" t="s">
        <v>211</v>
      </c>
      <c r="C315" s="140"/>
      <c r="D315" s="140"/>
      <c r="E315" s="140"/>
      <c r="F315" s="81" t="s">
        <v>232</v>
      </c>
      <c r="G315" s="168"/>
      <c r="H315" s="168"/>
      <c r="I315" s="168"/>
      <c r="J315" s="168"/>
      <c r="K315" s="168"/>
      <c r="L315" s="168"/>
      <c r="M315" s="168"/>
      <c r="N315" s="168"/>
      <c r="O315" s="168"/>
      <c r="P315" s="168"/>
      <c r="Q315" s="168"/>
      <c r="R315" s="168"/>
      <c r="S315" s="168"/>
      <c r="T315" s="168"/>
      <c r="U315" s="168"/>
    </row>
    <row r="316" spans="2:21" ht="17.100000000000001" customHeight="1" x14ac:dyDescent="0.4">
      <c r="B316" s="140"/>
      <c r="C316" s="140"/>
      <c r="D316" s="140"/>
      <c r="E316" s="140"/>
      <c r="F316" s="168"/>
      <c r="G316" s="168"/>
      <c r="H316" s="168"/>
      <c r="I316" s="168"/>
      <c r="J316" s="168"/>
      <c r="K316" s="168"/>
      <c r="L316" s="168"/>
      <c r="M316" s="168"/>
      <c r="N316" s="168"/>
      <c r="O316" s="168"/>
      <c r="P316" s="168"/>
      <c r="Q316" s="168"/>
      <c r="R316" s="168"/>
      <c r="S316" s="168"/>
      <c r="T316" s="168"/>
      <c r="U316" s="168"/>
    </row>
    <row r="317" spans="2:21" ht="17.100000000000001" customHeight="1" x14ac:dyDescent="0.4">
      <c r="B317" s="140" t="s">
        <v>179</v>
      </c>
      <c r="C317" s="140"/>
      <c r="D317" s="140"/>
      <c r="E317" s="140"/>
      <c r="F317" s="81" t="s">
        <v>230</v>
      </c>
      <c r="G317" s="168"/>
      <c r="H317" s="168"/>
      <c r="I317" s="168"/>
      <c r="J317" s="168"/>
      <c r="K317" s="168"/>
      <c r="L317" s="168"/>
      <c r="M317" s="168"/>
      <c r="N317" s="168"/>
      <c r="O317" s="168"/>
      <c r="P317" s="168"/>
      <c r="Q317" s="168"/>
      <c r="R317" s="168"/>
      <c r="S317" s="168"/>
      <c r="T317" s="168"/>
      <c r="U317" s="168"/>
    </row>
    <row r="318" spans="2:21" ht="17.100000000000001" customHeight="1" x14ac:dyDescent="0.4">
      <c r="B318" s="140"/>
      <c r="C318" s="140"/>
      <c r="D318" s="140"/>
      <c r="E318" s="140"/>
      <c r="F318" s="168"/>
      <c r="G318" s="168"/>
      <c r="H318" s="168"/>
      <c r="I318" s="168"/>
      <c r="J318" s="168"/>
      <c r="K318" s="168"/>
      <c r="L318" s="168"/>
      <c r="M318" s="168"/>
      <c r="N318" s="168"/>
      <c r="O318" s="168"/>
      <c r="P318" s="168"/>
      <c r="Q318" s="168"/>
      <c r="R318" s="168"/>
      <c r="S318" s="168"/>
      <c r="T318" s="168"/>
      <c r="U318" s="168"/>
    </row>
    <row r="319" spans="2:21" ht="17.100000000000001" customHeight="1" x14ac:dyDescent="0.4">
      <c r="B319" s="140" t="s">
        <v>212</v>
      </c>
      <c r="C319" s="140"/>
      <c r="D319" s="140"/>
      <c r="E319" s="140"/>
      <c r="F319" s="168" t="s">
        <v>233</v>
      </c>
      <c r="G319" s="168"/>
      <c r="H319" s="168"/>
      <c r="I319" s="168"/>
      <c r="J319" s="168"/>
      <c r="K319" s="168"/>
      <c r="L319" s="168"/>
      <c r="M319" s="168"/>
      <c r="N319" s="168"/>
      <c r="O319" s="168"/>
      <c r="P319" s="168"/>
      <c r="Q319" s="168"/>
      <c r="R319" s="168"/>
      <c r="S319" s="168"/>
      <c r="T319" s="168"/>
      <c r="U319" s="168"/>
    </row>
    <row r="320" spans="2:21" ht="17.100000000000001" customHeight="1" x14ac:dyDescent="0.4">
      <c r="B320" s="140" t="s">
        <v>213</v>
      </c>
      <c r="C320" s="140"/>
      <c r="D320" s="140"/>
      <c r="E320" s="140"/>
      <c r="F320" s="81" t="s">
        <v>234</v>
      </c>
      <c r="G320" s="81"/>
      <c r="H320" s="81"/>
      <c r="I320" s="81"/>
      <c r="J320" s="81"/>
      <c r="K320" s="81"/>
      <c r="L320" s="81"/>
      <c r="M320" s="81"/>
      <c r="N320" s="81"/>
      <c r="O320" s="81"/>
      <c r="P320" s="81"/>
      <c r="Q320" s="81"/>
      <c r="R320" s="81"/>
      <c r="S320" s="81"/>
      <c r="T320" s="81"/>
      <c r="U320" s="81"/>
    </row>
    <row r="321" spans="2:21" ht="17.100000000000001" customHeight="1" x14ac:dyDescent="0.4">
      <c r="B321" s="140"/>
      <c r="C321" s="140"/>
      <c r="D321" s="140"/>
      <c r="E321" s="140"/>
      <c r="F321" s="81"/>
      <c r="G321" s="81"/>
      <c r="H321" s="81"/>
      <c r="I321" s="81"/>
      <c r="J321" s="81"/>
      <c r="K321" s="81"/>
      <c r="L321" s="81"/>
      <c r="M321" s="81"/>
      <c r="N321" s="81"/>
      <c r="O321" s="81"/>
      <c r="P321" s="81"/>
      <c r="Q321" s="81"/>
      <c r="R321" s="81"/>
      <c r="S321" s="81"/>
      <c r="T321" s="81"/>
      <c r="U321" s="81"/>
    </row>
    <row r="322" spans="2:21" ht="17.100000000000001" customHeight="1" x14ac:dyDescent="0.4">
      <c r="B322" s="140"/>
      <c r="C322" s="140"/>
      <c r="D322" s="140"/>
      <c r="E322" s="140"/>
      <c r="F322" s="81"/>
      <c r="G322" s="81"/>
      <c r="H322" s="81"/>
      <c r="I322" s="81"/>
      <c r="J322" s="81"/>
      <c r="K322" s="81"/>
      <c r="L322" s="81"/>
      <c r="M322" s="81"/>
      <c r="N322" s="81"/>
      <c r="O322" s="81"/>
      <c r="P322" s="81"/>
      <c r="Q322" s="81"/>
      <c r="R322" s="81"/>
      <c r="S322" s="81"/>
      <c r="T322" s="81"/>
      <c r="U322" s="81"/>
    </row>
    <row r="323" spans="2:21" ht="17.100000000000001" customHeight="1" x14ac:dyDescent="0.4">
      <c r="B323" s="140" t="s">
        <v>214</v>
      </c>
      <c r="C323" s="140"/>
      <c r="D323" s="140"/>
      <c r="E323" s="140"/>
      <c r="F323" s="195" t="s">
        <v>215</v>
      </c>
      <c r="G323" s="195"/>
      <c r="H323" s="195"/>
      <c r="I323" s="81" t="s">
        <v>217</v>
      </c>
      <c r="J323" s="81"/>
      <c r="K323" s="81"/>
      <c r="L323" s="81"/>
      <c r="M323" s="81"/>
      <c r="N323" s="81"/>
      <c r="O323" s="81"/>
      <c r="P323" s="81"/>
      <c r="Q323" s="81"/>
      <c r="R323" s="81"/>
      <c r="S323" s="81"/>
      <c r="T323" s="81"/>
      <c r="U323" s="81"/>
    </row>
    <row r="324" spans="2:21" ht="17.100000000000001" customHeight="1" x14ac:dyDescent="0.4">
      <c r="B324" s="140"/>
      <c r="C324" s="140"/>
      <c r="D324" s="140"/>
      <c r="E324" s="140"/>
      <c r="F324" s="195"/>
      <c r="G324" s="195"/>
      <c r="H324" s="195"/>
      <c r="I324" s="81"/>
      <c r="J324" s="81"/>
      <c r="K324" s="81"/>
      <c r="L324" s="81"/>
      <c r="M324" s="81"/>
      <c r="N324" s="81"/>
      <c r="O324" s="81"/>
      <c r="P324" s="81"/>
      <c r="Q324" s="81"/>
      <c r="R324" s="81"/>
      <c r="S324" s="81"/>
      <c r="T324" s="81"/>
      <c r="U324" s="81"/>
    </row>
    <row r="325" spans="2:21" ht="17.100000000000001" customHeight="1" x14ac:dyDescent="0.4">
      <c r="B325" s="140"/>
      <c r="C325" s="140"/>
      <c r="D325" s="140"/>
      <c r="E325" s="140"/>
      <c r="F325" s="195"/>
      <c r="G325" s="195"/>
      <c r="H325" s="195"/>
      <c r="I325" s="81"/>
      <c r="J325" s="81"/>
      <c r="K325" s="81"/>
      <c r="L325" s="81"/>
      <c r="M325" s="81"/>
      <c r="N325" s="81"/>
      <c r="O325" s="81"/>
      <c r="P325" s="81"/>
      <c r="Q325" s="81"/>
      <c r="R325" s="81"/>
      <c r="S325" s="81"/>
      <c r="T325" s="81"/>
      <c r="U325" s="81"/>
    </row>
    <row r="326" spans="2:21" ht="17.100000000000001" customHeight="1" x14ac:dyDescent="0.4">
      <c r="B326" s="140"/>
      <c r="C326" s="140"/>
      <c r="D326" s="140"/>
      <c r="E326" s="140"/>
      <c r="F326" s="195" t="s">
        <v>216</v>
      </c>
      <c r="G326" s="195"/>
      <c r="H326" s="195"/>
      <c r="I326" s="81" t="s">
        <v>218</v>
      </c>
      <c r="J326" s="81"/>
      <c r="K326" s="81"/>
      <c r="L326" s="81"/>
      <c r="M326" s="81"/>
      <c r="N326" s="81"/>
      <c r="O326" s="81"/>
      <c r="P326" s="81"/>
      <c r="Q326" s="81"/>
      <c r="R326" s="81"/>
      <c r="S326" s="81"/>
      <c r="T326" s="81"/>
      <c r="U326" s="81"/>
    </row>
    <row r="327" spans="2:21" ht="17.100000000000001" customHeight="1" x14ac:dyDescent="0.4">
      <c r="B327" s="140"/>
      <c r="C327" s="140"/>
      <c r="D327" s="140"/>
      <c r="E327" s="140"/>
      <c r="F327" s="195"/>
      <c r="G327" s="195"/>
      <c r="H327" s="195"/>
      <c r="I327" s="81"/>
      <c r="J327" s="81"/>
      <c r="K327" s="81"/>
      <c r="L327" s="81"/>
      <c r="M327" s="81"/>
      <c r="N327" s="81"/>
      <c r="O327" s="81"/>
      <c r="P327" s="81"/>
      <c r="Q327" s="81"/>
      <c r="R327" s="81"/>
      <c r="S327" s="81"/>
      <c r="T327" s="81"/>
      <c r="U327" s="81"/>
    </row>
    <row r="328" spans="2:21" ht="17.100000000000001" customHeight="1" x14ac:dyDescent="0.4">
      <c r="B328" s="150" t="s">
        <v>236</v>
      </c>
      <c r="C328" s="150"/>
      <c r="D328" s="150"/>
      <c r="E328" s="150"/>
      <c r="F328" s="150"/>
      <c r="G328" s="150"/>
      <c r="H328" s="7"/>
      <c r="I328" s="5"/>
      <c r="J328" s="5"/>
      <c r="K328" s="5"/>
      <c r="L328" s="5"/>
      <c r="M328" s="5"/>
      <c r="N328" s="5"/>
      <c r="O328" s="5"/>
      <c r="P328" s="5"/>
      <c r="Q328" s="5"/>
      <c r="R328" s="5"/>
      <c r="S328" s="5"/>
      <c r="T328" s="5"/>
      <c r="U328" s="5"/>
    </row>
    <row r="329" spans="2:21" ht="17.100000000000001" customHeight="1" x14ac:dyDescent="0.4">
      <c r="B329" s="140" t="s">
        <v>196</v>
      </c>
      <c r="C329" s="140"/>
      <c r="D329" s="140"/>
      <c r="E329" s="140"/>
      <c r="F329" s="195" t="s">
        <v>56</v>
      </c>
      <c r="G329" s="195"/>
      <c r="H329" s="195"/>
      <c r="I329" s="195"/>
      <c r="J329" s="195"/>
      <c r="K329" s="195"/>
      <c r="L329" s="195"/>
      <c r="M329" s="195"/>
      <c r="N329" s="195"/>
      <c r="O329" s="195"/>
      <c r="P329" s="195"/>
      <c r="Q329" s="195"/>
      <c r="R329" s="195"/>
      <c r="S329" s="195"/>
      <c r="T329" s="195"/>
      <c r="U329" s="195"/>
    </row>
    <row r="330" spans="2:21" ht="17.100000000000001" customHeight="1" x14ac:dyDescent="0.4">
      <c r="B330" s="81" t="s">
        <v>238</v>
      </c>
      <c r="C330" s="81"/>
      <c r="D330" s="81"/>
      <c r="E330" s="81"/>
      <c r="F330" s="81" t="s">
        <v>239</v>
      </c>
      <c r="G330" s="81"/>
      <c r="H330" s="81"/>
      <c r="I330" s="81"/>
      <c r="J330" s="81"/>
      <c r="K330" s="81"/>
      <c r="L330" s="81"/>
      <c r="M330" s="81"/>
      <c r="N330" s="81"/>
      <c r="O330" s="81"/>
      <c r="P330" s="81"/>
      <c r="Q330" s="81"/>
      <c r="R330" s="81"/>
      <c r="S330" s="81"/>
      <c r="T330" s="81"/>
      <c r="U330" s="81"/>
    </row>
    <row r="331" spans="2:21" ht="17.100000000000001" customHeight="1" x14ac:dyDescent="0.4">
      <c r="B331" s="81"/>
      <c r="C331" s="81"/>
      <c r="D331" s="81"/>
      <c r="E331" s="81"/>
      <c r="F331" s="81"/>
      <c r="G331" s="81"/>
      <c r="H331" s="81"/>
      <c r="I331" s="81"/>
      <c r="J331" s="81"/>
      <c r="K331" s="81"/>
      <c r="L331" s="81"/>
      <c r="M331" s="81"/>
      <c r="N331" s="81"/>
      <c r="O331" s="81"/>
      <c r="P331" s="81"/>
      <c r="Q331" s="81"/>
      <c r="R331" s="81"/>
      <c r="S331" s="81"/>
      <c r="T331" s="81"/>
      <c r="U331" s="81"/>
    </row>
    <row r="332" spans="2:21" ht="17.100000000000001" customHeight="1" x14ac:dyDescent="0.4">
      <c r="B332" s="81"/>
      <c r="C332" s="81"/>
      <c r="D332" s="81"/>
      <c r="E332" s="81"/>
      <c r="F332" s="81"/>
      <c r="G332" s="81"/>
      <c r="H332" s="81"/>
      <c r="I332" s="81"/>
      <c r="J332" s="81"/>
      <c r="K332" s="81"/>
      <c r="L332" s="81"/>
      <c r="M332" s="81"/>
      <c r="N332" s="81"/>
      <c r="O332" s="81"/>
      <c r="P332" s="81"/>
      <c r="Q332" s="81"/>
      <c r="R332" s="81"/>
      <c r="S332" s="81"/>
      <c r="T332" s="81"/>
      <c r="U332" s="81"/>
    </row>
    <row r="333" spans="2:21" ht="17.100000000000001" customHeight="1" x14ac:dyDescent="0.4">
      <c r="B333" s="199" t="s">
        <v>536</v>
      </c>
      <c r="C333" s="199"/>
      <c r="D333" s="199"/>
      <c r="E333" s="199"/>
      <c r="F333" s="81" t="s">
        <v>240</v>
      </c>
      <c r="G333" s="81"/>
      <c r="H333" s="81"/>
      <c r="I333" s="81"/>
      <c r="J333" s="81"/>
      <c r="K333" s="81"/>
      <c r="L333" s="81"/>
      <c r="M333" s="81"/>
      <c r="N333" s="81"/>
      <c r="O333" s="81"/>
      <c r="P333" s="81"/>
      <c r="Q333" s="81"/>
      <c r="R333" s="81"/>
      <c r="S333" s="81"/>
      <c r="T333" s="81"/>
      <c r="U333" s="81"/>
    </row>
    <row r="334" spans="2:21" ht="17.100000000000001" customHeight="1" x14ac:dyDescent="0.4">
      <c r="B334" s="199"/>
      <c r="C334" s="199"/>
      <c r="D334" s="199"/>
      <c r="E334" s="199"/>
      <c r="F334" s="81"/>
      <c r="G334" s="81"/>
      <c r="H334" s="81"/>
      <c r="I334" s="81"/>
      <c r="J334" s="81"/>
      <c r="K334" s="81"/>
      <c r="L334" s="81"/>
      <c r="M334" s="81"/>
      <c r="N334" s="81"/>
      <c r="O334" s="81"/>
      <c r="P334" s="81"/>
      <c r="Q334" s="81"/>
      <c r="R334" s="81"/>
      <c r="S334" s="81"/>
      <c r="T334" s="81"/>
      <c r="U334" s="81"/>
    </row>
    <row r="335" spans="2:21" ht="17.100000000000001" customHeight="1" x14ac:dyDescent="0.4">
      <c r="B335" s="167" t="s">
        <v>245</v>
      </c>
      <c r="C335" s="167"/>
      <c r="D335" s="167"/>
      <c r="E335" s="167"/>
      <c r="F335" s="81" t="s">
        <v>241</v>
      </c>
      <c r="G335" s="81"/>
      <c r="H335" s="81"/>
      <c r="I335" s="81"/>
      <c r="J335" s="81"/>
      <c r="K335" s="81"/>
      <c r="L335" s="81"/>
      <c r="M335" s="81"/>
      <c r="N335" s="81"/>
      <c r="O335" s="81"/>
      <c r="P335" s="81"/>
      <c r="Q335" s="81"/>
      <c r="R335" s="81"/>
      <c r="S335" s="81"/>
      <c r="T335" s="81"/>
      <c r="U335" s="81"/>
    </row>
    <row r="336" spans="2:21" ht="17.100000000000001" customHeight="1" x14ac:dyDescent="0.4">
      <c r="B336" s="167"/>
      <c r="C336" s="167"/>
      <c r="D336" s="167"/>
      <c r="E336" s="167"/>
      <c r="F336" s="81"/>
      <c r="G336" s="81"/>
      <c r="H336" s="81"/>
      <c r="I336" s="81"/>
      <c r="J336" s="81"/>
      <c r="K336" s="81"/>
      <c r="L336" s="81"/>
      <c r="M336" s="81"/>
      <c r="N336" s="81"/>
      <c r="O336" s="81"/>
      <c r="P336" s="81"/>
      <c r="Q336" s="81"/>
      <c r="R336" s="81"/>
      <c r="S336" s="81"/>
      <c r="T336" s="81"/>
      <c r="U336" s="81"/>
    </row>
    <row r="337" spans="1:22" ht="17.100000000000001" customHeight="1" x14ac:dyDescent="0.4">
      <c r="B337" s="167"/>
      <c r="C337" s="167"/>
      <c r="D337" s="167"/>
      <c r="E337" s="167"/>
      <c r="F337" s="81"/>
      <c r="G337" s="81"/>
      <c r="H337" s="81"/>
      <c r="I337" s="81"/>
      <c r="J337" s="81"/>
      <c r="K337" s="81"/>
      <c r="L337" s="81"/>
      <c r="M337" s="81"/>
      <c r="N337" s="81"/>
      <c r="O337" s="81"/>
      <c r="P337" s="81"/>
      <c r="Q337" s="81"/>
      <c r="R337" s="81"/>
      <c r="S337" s="81"/>
      <c r="T337" s="81"/>
      <c r="U337" s="81"/>
    </row>
    <row r="338" spans="1:22" ht="17.100000000000001" customHeight="1" x14ac:dyDescent="0.4">
      <c r="B338" s="81" t="s">
        <v>244</v>
      </c>
      <c r="C338" s="81"/>
      <c r="D338" s="81"/>
      <c r="E338" s="81"/>
      <c r="F338" s="198" t="s">
        <v>242</v>
      </c>
      <c r="G338" s="198"/>
      <c r="H338" s="198"/>
      <c r="I338" s="198"/>
      <c r="J338" s="198"/>
      <c r="K338" s="198"/>
      <c r="L338" s="198"/>
      <c r="M338" s="198"/>
      <c r="N338" s="198"/>
      <c r="O338" s="198"/>
      <c r="P338" s="198"/>
      <c r="Q338" s="198"/>
      <c r="R338" s="198"/>
      <c r="S338" s="198"/>
      <c r="T338" s="198"/>
      <c r="U338" s="198"/>
    </row>
    <row r="339" spans="1:22" ht="17.100000000000001" customHeight="1" x14ac:dyDescent="0.4">
      <c r="B339" s="81"/>
      <c r="C339" s="81"/>
      <c r="D339" s="81"/>
      <c r="E339" s="81"/>
      <c r="F339" s="198"/>
      <c r="G339" s="198"/>
      <c r="H339" s="198"/>
      <c r="I339" s="198"/>
      <c r="J339" s="198"/>
      <c r="K339" s="198"/>
      <c r="L339" s="198"/>
      <c r="M339" s="198"/>
      <c r="N339" s="198"/>
      <c r="O339" s="198"/>
      <c r="P339" s="198"/>
      <c r="Q339" s="198"/>
      <c r="R339" s="198"/>
      <c r="S339" s="198"/>
      <c r="T339" s="198"/>
      <c r="U339" s="198"/>
    </row>
    <row r="340" spans="1:22" ht="17.100000000000001" customHeight="1" x14ac:dyDescent="0.4">
      <c r="B340" s="81" t="s">
        <v>237</v>
      </c>
      <c r="C340" s="81"/>
      <c r="D340" s="81"/>
      <c r="E340" s="81"/>
      <c r="F340" s="198" t="s">
        <v>243</v>
      </c>
      <c r="G340" s="198"/>
      <c r="H340" s="198"/>
      <c r="I340" s="198"/>
      <c r="J340" s="198"/>
      <c r="K340" s="198"/>
      <c r="L340" s="198"/>
      <c r="M340" s="198"/>
      <c r="N340" s="198"/>
      <c r="O340" s="198"/>
      <c r="P340" s="198"/>
      <c r="Q340" s="198"/>
      <c r="R340" s="198"/>
      <c r="S340" s="198"/>
      <c r="T340" s="198"/>
      <c r="U340" s="198"/>
    </row>
    <row r="341" spans="1:22" ht="17.100000000000001" customHeight="1" x14ac:dyDescent="0.4">
      <c r="B341" s="81"/>
      <c r="C341" s="81"/>
      <c r="D341" s="81"/>
      <c r="E341" s="81"/>
      <c r="F341" s="198"/>
      <c r="G341" s="198"/>
      <c r="H341" s="198"/>
      <c r="I341" s="198"/>
      <c r="J341" s="198"/>
      <c r="K341" s="198"/>
      <c r="L341" s="198"/>
      <c r="M341" s="198"/>
      <c r="N341" s="198"/>
      <c r="O341" s="198"/>
      <c r="P341" s="198"/>
      <c r="Q341" s="198"/>
      <c r="R341" s="198"/>
      <c r="S341" s="198"/>
      <c r="T341" s="198"/>
      <c r="U341" s="198"/>
    </row>
    <row r="342" spans="1:22" ht="17.100000000000001" customHeight="1" x14ac:dyDescent="0.4">
      <c r="B342" s="81"/>
      <c r="C342" s="81"/>
      <c r="D342" s="81"/>
      <c r="E342" s="81"/>
      <c r="F342" s="198"/>
      <c r="G342" s="198"/>
      <c r="H342" s="198"/>
      <c r="I342" s="198"/>
      <c r="J342" s="198"/>
      <c r="K342" s="198"/>
      <c r="L342" s="198"/>
      <c r="M342" s="198"/>
      <c r="N342" s="198"/>
      <c r="O342" s="198"/>
      <c r="P342" s="198"/>
      <c r="Q342" s="198"/>
      <c r="R342" s="198"/>
      <c r="S342" s="198"/>
      <c r="T342" s="198"/>
      <c r="U342" s="198"/>
    </row>
    <row r="343" spans="1:22" ht="17.100000000000001" customHeight="1" x14ac:dyDescent="0.4">
      <c r="B343" s="81"/>
      <c r="C343" s="81"/>
      <c r="D343" s="81"/>
      <c r="E343" s="81"/>
      <c r="F343" s="198"/>
      <c r="G343" s="198"/>
      <c r="H343" s="198"/>
      <c r="I343" s="198"/>
      <c r="J343" s="198"/>
      <c r="K343" s="198"/>
      <c r="L343" s="198"/>
      <c r="M343" s="198"/>
      <c r="N343" s="198"/>
      <c r="O343" s="198"/>
      <c r="P343" s="198"/>
      <c r="Q343" s="198"/>
      <c r="R343" s="198"/>
      <c r="S343" s="198"/>
      <c r="T343" s="198"/>
      <c r="U343" s="198"/>
    </row>
    <row r="344" spans="1:22" ht="17.100000000000001" customHeight="1" x14ac:dyDescent="0.4">
      <c r="B344" s="81"/>
      <c r="C344" s="81"/>
      <c r="D344" s="81"/>
      <c r="E344" s="81"/>
      <c r="F344" s="198"/>
      <c r="G344" s="198"/>
      <c r="H344" s="198"/>
      <c r="I344" s="198"/>
      <c r="J344" s="198"/>
      <c r="K344" s="198"/>
      <c r="L344" s="198"/>
      <c r="M344" s="198"/>
      <c r="N344" s="198"/>
      <c r="O344" s="198"/>
      <c r="P344" s="198"/>
      <c r="Q344" s="198"/>
      <c r="R344" s="198"/>
      <c r="S344" s="198"/>
      <c r="T344" s="198"/>
      <c r="U344" s="198"/>
    </row>
    <row r="345" spans="1:22" ht="17.100000000000001" customHeight="1" x14ac:dyDescent="0.4">
      <c r="B345" s="4"/>
      <c r="C345" s="4"/>
      <c r="D345" s="4"/>
      <c r="E345" s="4"/>
      <c r="F345" s="7"/>
      <c r="G345" s="7"/>
      <c r="H345" s="7"/>
      <c r="I345" s="7"/>
      <c r="J345" s="7"/>
      <c r="K345" s="7"/>
      <c r="L345" s="7"/>
      <c r="M345" s="7"/>
      <c r="N345" s="7"/>
      <c r="O345" s="7"/>
      <c r="P345" s="7"/>
      <c r="Q345" s="7"/>
      <c r="R345" s="7"/>
      <c r="S345" s="7"/>
      <c r="T345" s="7"/>
      <c r="U345" s="7"/>
    </row>
    <row r="346" spans="1:22" ht="17.100000000000001" customHeight="1" x14ac:dyDescent="0.4">
      <c r="A346" s="169" t="s">
        <v>235</v>
      </c>
      <c r="B346" s="169"/>
      <c r="C346" s="169"/>
      <c r="D346" s="169"/>
      <c r="E346" s="169"/>
      <c r="F346" s="169"/>
      <c r="G346" s="169"/>
      <c r="H346" s="169"/>
      <c r="I346" s="169"/>
      <c r="J346" s="169"/>
      <c r="K346" s="169"/>
      <c r="L346" s="169"/>
      <c r="M346" s="169"/>
      <c r="N346" s="169"/>
      <c r="O346" s="169"/>
      <c r="P346" s="169"/>
      <c r="Q346" s="169"/>
      <c r="R346" s="169"/>
      <c r="S346" s="169"/>
      <c r="T346" s="169"/>
      <c r="U346" s="169"/>
      <c r="V346" s="169"/>
    </row>
    <row r="347" spans="1:22" ht="17.100000000000001" customHeight="1" x14ac:dyDescent="0.4">
      <c r="A347" s="169"/>
      <c r="B347" s="169"/>
      <c r="C347" s="169"/>
      <c r="D347" s="169"/>
      <c r="E347" s="169"/>
      <c r="F347" s="169"/>
      <c r="G347" s="169"/>
      <c r="H347" s="169"/>
      <c r="I347" s="169"/>
      <c r="J347" s="169"/>
      <c r="K347" s="169"/>
      <c r="L347" s="169"/>
      <c r="M347" s="169"/>
      <c r="N347" s="169"/>
      <c r="O347" s="169"/>
      <c r="P347" s="169"/>
      <c r="Q347" s="169"/>
      <c r="R347" s="169"/>
      <c r="S347" s="169"/>
      <c r="T347" s="169"/>
      <c r="U347" s="169"/>
      <c r="V347" s="169"/>
    </row>
    <row r="349" spans="1:22" ht="17.100000000000001" customHeight="1" x14ac:dyDescent="0.4">
      <c r="B349" s="140" t="s">
        <v>196</v>
      </c>
      <c r="C349" s="140"/>
      <c r="D349" s="140"/>
      <c r="E349" s="140"/>
      <c r="F349" s="140" t="s">
        <v>56</v>
      </c>
      <c r="G349" s="140"/>
      <c r="H349" s="140"/>
      <c r="I349" s="140"/>
      <c r="J349" s="140"/>
      <c r="K349" s="140"/>
      <c r="L349" s="140"/>
      <c r="M349" s="140"/>
      <c r="N349" s="140"/>
      <c r="O349" s="140"/>
      <c r="P349" s="140"/>
      <c r="Q349" s="140"/>
      <c r="R349" s="140"/>
      <c r="S349" s="140"/>
      <c r="T349" s="140"/>
      <c r="U349" s="140"/>
    </row>
    <row r="350" spans="1:22" ht="17.100000000000001" customHeight="1" x14ac:dyDescent="0.4">
      <c r="B350" s="140" t="s">
        <v>246</v>
      </c>
      <c r="C350" s="140"/>
      <c r="D350" s="140"/>
      <c r="E350" s="140"/>
      <c r="F350" s="81" t="s">
        <v>250</v>
      </c>
      <c r="G350" s="81"/>
      <c r="H350" s="81"/>
      <c r="I350" s="81"/>
      <c r="J350" s="81"/>
      <c r="K350" s="81"/>
      <c r="L350" s="81"/>
      <c r="M350" s="81"/>
      <c r="N350" s="81"/>
      <c r="O350" s="81"/>
      <c r="P350" s="81"/>
      <c r="Q350" s="81"/>
      <c r="R350" s="81"/>
      <c r="S350" s="81"/>
      <c r="T350" s="81"/>
      <c r="U350" s="81"/>
    </row>
    <row r="351" spans="1:22" ht="17.100000000000001" customHeight="1" x14ac:dyDescent="0.4">
      <c r="B351" s="140"/>
      <c r="C351" s="140"/>
      <c r="D351" s="140"/>
      <c r="E351" s="140"/>
      <c r="F351" s="81"/>
      <c r="G351" s="81"/>
      <c r="H351" s="81"/>
      <c r="I351" s="81"/>
      <c r="J351" s="81"/>
      <c r="K351" s="81"/>
      <c r="L351" s="81"/>
      <c r="M351" s="81"/>
      <c r="N351" s="81"/>
      <c r="O351" s="81"/>
      <c r="P351" s="81"/>
      <c r="Q351" s="81"/>
      <c r="R351" s="81"/>
      <c r="S351" s="81"/>
      <c r="T351" s="81"/>
      <c r="U351" s="81"/>
    </row>
    <row r="352" spans="1:22" ht="17.100000000000001" customHeight="1" x14ac:dyDescent="0.4">
      <c r="B352" s="167" t="s">
        <v>252</v>
      </c>
      <c r="C352" s="167"/>
      <c r="D352" s="167"/>
      <c r="E352" s="167"/>
      <c r="F352" s="81" t="s">
        <v>251</v>
      </c>
      <c r="G352" s="81"/>
      <c r="H352" s="81"/>
      <c r="I352" s="81"/>
      <c r="J352" s="81"/>
      <c r="K352" s="81"/>
      <c r="L352" s="81"/>
      <c r="M352" s="81"/>
      <c r="N352" s="81"/>
      <c r="O352" s="81"/>
      <c r="P352" s="81"/>
      <c r="Q352" s="81"/>
      <c r="R352" s="81"/>
      <c r="S352" s="81"/>
      <c r="T352" s="81"/>
      <c r="U352" s="81"/>
    </row>
    <row r="353" spans="1:22" ht="17.100000000000001" customHeight="1" x14ac:dyDescent="0.4">
      <c r="B353" s="167"/>
      <c r="C353" s="167"/>
      <c r="D353" s="167"/>
      <c r="E353" s="167"/>
      <c r="F353" s="81"/>
      <c r="G353" s="81"/>
      <c r="H353" s="81"/>
      <c r="I353" s="81"/>
      <c r="J353" s="81"/>
      <c r="K353" s="81"/>
      <c r="L353" s="81"/>
      <c r="M353" s="81"/>
      <c r="N353" s="81"/>
      <c r="O353" s="81"/>
      <c r="P353" s="81"/>
      <c r="Q353" s="81"/>
      <c r="R353" s="81"/>
      <c r="S353" s="81"/>
      <c r="T353" s="81"/>
      <c r="U353" s="81"/>
    </row>
    <row r="354" spans="1:22" ht="17.100000000000001" customHeight="1" x14ac:dyDescent="0.4">
      <c r="B354" s="167"/>
      <c r="C354" s="167"/>
      <c r="D354" s="167"/>
      <c r="E354" s="167"/>
      <c r="F354" s="81"/>
      <c r="G354" s="81"/>
      <c r="H354" s="81"/>
      <c r="I354" s="81"/>
      <c r="J354" s="81"/>
      <c r="K354" s="81"/>
      <c r="L354" s="81"/>
      <c r="M354" s="81"/>
      <c r="N354" s="81"/>
      <c r="O354" s="81"/>
      <c r="P354" s="81"/>
      <c r="Q354" s="81"/>
      <c r="R354" s="81"/>
      <c r="S354" s="81"/>
      <c r="T354" s="81"/>
      <c r="U354" s="81"/>
    </row>
    <row r="355" spans="1:22" ht="17.100000000000001" customHeight="1" x14ac:dyDescent="0.4">
      <c r="B355" s="140" t="s">
        <v>248</v>
      </c>
      <c r="C355" s="140"/>
      <c r="D355" s="140"/>
      <c r="E355" s="140"/>
      <c r="F355" s="81" t="s">
        <v>249</v>
      </c>
      <c r="G355" s="168"/>
      <c r="H355" s="168"/>
      <c r="I355" s="168"/>
      <c r="J355" s="168"/>
      <c r="K355" s="168"/>
      <c r="L355" s="168"/>
      <c r="M355" s="168"/>
      <c r="N355" s="168"/>
      <c r="O355" s="168"/>
      <c r="P355" s="168"/>
      <c r="Q355" s="168"/>
      <c r="R355" s="168"/>
      <c r="S355" s="168"/>
      <c r="T355" s="168"/>
      <c r="U355" s="168"/>
    </row>
    <row r="356" spans="1:22" ht="17.100000000000001" customHeight="1" x14ac:dyDescent="0.4">
      <c r="B356" s="140"/>
      <c r="C356" s="140"/>
      <c r="D356" s="140"/>
      <c r="E356" s="140"/>
      <c r="F356" s="168"/>
      <c r="G356" s="168"/>
      <c r="H356" s="168"/>
      <c r="I356" s="168"/>
      <c r="J356" s="168"/>
      <c r="K356" s="168"/>
      <c r="L356" s="168"/>
      <c r="M356" s="168"/>
      <c r="N356" s="168"/>
      <c r="O356" s="168"/>
      <c r="P356" s="168"/>
      <c r="Q356" s="168"/>
      <c r="R356" s="168"/>
      <c r="S356" s="168"/>
      <c r="T356" s="168"/>
      <c r="U356" s="168"/>
    </row>
    <row r="357" spans="1:22" ht="17.100000000000001" customHeight="1" x14ac:dyDescent="0.4">
      <c r="B357" s="140"/>
      <c r="C357" s="140"/>
      <c r="D357" s="140"/>
      <c r="E357" s="140"/>
      <c r="F357" s="168"/>
      <c r="G357" s="168"/>
      <c r="H357" s="168"/>
      <c r="I357" s="168"/>
      <c r="J357" s="168"/>
      <c r="K357" s="168"/>
      <c r="L357" s="168"/>
      <c r="M357" s="168"/>
      <c r="N357" s="168"/>
      <c r="O357" s="168"/>
      <c r="P357" s="168"/>
      <c r="Q357" s="168"/>
      <c r="R357" s="168"/>
      <c r="S357" s="168"/>
      <c r="T357" s="168"/>
      <c r="U357" s="168"/>
    </row>
    <row r="358" spans="1:22" ht="17.100000000000001" customHeight="1" x14ac:dyDescent="0.4">
      <c r="B358" s="140"/>
      <c r="C358" s="140"/>
      <c r="D358" s="140"/>
      <c r="E358" s="140"/>
      <c r="F358" s="168"/>
      <c r="G358" s="168"/>
      <c r="H358" s="168"/>
      <c r="I358" s="168"/>
      <c r="J358" s="168"/>
      <c r="K358" s="168"/>
      <c r="L358" s="168"/>
      <c r="M358" s="168"/>
      <c r="N358" s="168"/>
      <c r="O358" s="168"/>
      <c r="P358" s="168"/>
      <c r="Q358" s="168"/>
      <c r="R358" s="168"/>
      <c r="S358" s="168"/>
      <c r="T358" s="168"/>
      <c r="U358" s="168"/>
    </row>
    <row r="359" spans="1:22" ht="17.100000000000001" customHeight="1" x14ac:dyDescent="0.4">
      <c r="B359" s="140"/>
      <c r="C359" s="140"/>
      <c r="D359" s="140"/>
      <c r="E359" s="140"/>
      <c r="F359" s="168"/>
      <c r="G359" s="168"/>
      <c r="H359" s="168"/>
      <c r="I359" s="168"/>
      <c r="J359" s="168"/>
      <c r="K359" s="168"/>
      <c r="L359" s="168"/>
      <c r="M359" s="168"/>
      <c r="N359" s="168"/>
      <c r="O359" s="168"/>
      <c r="P359" s="168"/>
      <c r="Q359" s="168"/>
      <c r="R359" s="168"/>
      <c r="S359" s="168"/>
      <c r="T359" s="168"/>
      <c r="U359" s="168"/>
    </row>
    <row r="360" spans="1:22" ht="17.100000000000001" customHeight="1" x14ac:dyDescent="0.4">
      <c r="B360" s="140"/>
      <c r="C360" s="140"/>
      <c r="D360" s="140"/>
      <c r="E360" s="140"/>
      <c r="F360" s="168"/>
      <c r="G360" s="168"/>
      <c r="H360" s="168"/>
      <c r="I360" s="168"/>
      <c r="J360" s="168"/>
      <c r="K360" s="168"/>
      <c r="L360" s="168"/>
      <c r="M360" s="168"/>
      <c r="N360" s="168"/>
      <c r="O360" s="168"/>
      <c r="P360" s="168"/>
      <c r="Q360" s="168"/>
      <c r="R360" s="168"/>
      <c r="S360" s="168"/>
      <c r="T360" s="168"/>
      <c r="U360" s="168"/>
    </row>
    <row r="361" spans="1:22" ht="17.100000000000001" customHeight="1" x14ac:dyDescent="0.4">
      <c r="B361" s="140"/>
      <c r="C361" s="140"/>
      <c r="D361" s="140"/>
      <c r="E361" s="140"/>
      <c r="F361" s="168"/>
      <c r="G361" s="168"/>
      <c r="H361" s="168"/>
      <c r="I361" s="168"/>
      <c r="J361" s="168"/>
      <c r="K361" s="168"/>
      <c r="L361" s="168"/>
      <c r="M361" s="168"/>
      <c r="N361" s="168"/>
      <c r="O361" s="168"/>
      <c r="P361" s="168"/>
      <c r="Q361" s="168"/>
      <c r="R361" s="168"/>
      <c r="S361" s="168"/>
      <c r="T361" s="168"/>
      <c r="U361" s="168"/>
    </row>
    <row r="362" spans="1:22" ht="17.100000000000001" customHeight="1" x14ac:dyDescent="0.4">
      <c r="B362" s="150"/>
      <c r="C362" s="150"/>
      <c r="D362" s="150"/>
      <c r="E362" s="150"/>
      <c r="F362" s="150"/>
      <c r="G362" s="150"/>
      <c r="H362" s="150"/>
      <c r="I362" s="150"/>
      <c r="J362" s="150"/>
      <c r="K362" s="150"/>
      <c r="L362" s="150"/>
      <c r="M362" s="150"/>
      <c r="N362" s="150"/>
      <c r="O362" s="150"/>
      <c r="P362" s="150"/>
      <c r="Q362" s="150"/>
      <c r="R362" s="150"/>
      <c r="S362" s="150"/>
      <c r="T362" s="150"/>
      <c r="U362" s="150"/>
    </row>
    <row r="363" spans="1:22" ht="17.100000000000001" customHeight="1" x14ac:dyDescent="0.4">
      <c r="A363" s="169" t="s">
        <v>253</v>
      </c>
      <c r="B363" s="169"/>
      <c r="C363" s="169"/>
      <c r="D363" s="169"/>
      <c r="E363" s="169"/>
      <c r="F363" s="169"/>
      <c r="G363" s="169"/>
      <c r="H363" s="169"/>
      <c r="I363" s="169"/>
      <c r="J363" s="169"/>
      <c r="K363" s="169"/>
      <c r="L363" s="169"/>
      <c r="M363" s="169"/>
      <c r="N363" s="169"/>
      <c r="O363" s="169"/>
      <c r="P363" s="169"/>
      <c r="Q363" s="169"/>
      <c r="R363" s="169"/>
      <c r="S363" s="169"/>
      <c r="T363" s="169"/>
      <c r="U363" s="169"/>
      <c r="V363" s="169"/>
    </row>
    <row r="364" spans="1:22" ht="17.100000000000001" customHeight="1" x14ac:dyDescent="0.4">
      <c r="A364" s="169"/>
      <c r="B364" s="169"/>
      <c r="C364" s="169"/>
      <c r="D364" s="169"/>
      <c r="E364" s="169"/>
      <c r="F364" s="169"/>
      <c r="G364" s="169"/>
      <c r="H364" s="169"/>
      <c r="I364" s="169"/>
      <c r="J364" s="169"/>
      <c r="K364" s="169"/>
      <c r="L364" s="169"/>
      <c r="M364" s="169"/>
      <c r="N364" s="169"/>
      <c r="O364" s="169"/>
      <c r="P364" s="169"/>
      <c r="Q364" s="169"/>
      <c r="R364" s="169"/>
      <c r="S364" s="169"/>
      <c r="T364" s="169"/>
      <c r="U364" s="169"/>
      <c r="V364" s="169"/>
    </row>
    <row r="365" spans="1:22" ht="17.100000000000001" customHeight="1" x14ac:dyDescent="0.4">
      <c r="B365" s="150"/>
      <c r="C365" s="150"/>
      <c r="D365" s="150"/>
      <c r="E365" s="150"/>
      <c r="F365" s="150"/>
      <c r="G365" s="150"/>
      <c r="H365" s="150"/>
      <c r="I365" s="150"/>
      <c r="J365" s="150"/>
      <c r="K365" s="150"/>
      <c r="L365" s="150"/>
      <c r="M365" s="150"/>
      <c r="N365" s="150"/>
      <c r="O365" s="150"/>
      <c r="P365" s="150"/>
      <c r="Q365" s="150"/>
      <c r="R365" s="150"/>
      <c r="S365" s="150"/>
      <c r="T365" s="150"/>
      <c r="U365" s="150"/>
    </row>
    <row r="366" spans="1:22" ht="17.100000000000001" customHeight="1" x14ac:dyDescent="0.4">
      <c r="B366" s="140" t="s">
        <v>196</v>
      </c>
      <c r="C366" s="140"/>
      <c r="D366" s="140"/>
      <c r="E366" s="140"/>
      <c r="F366" s="140" t="s">
        <v>56</v>
      </c>
      <c r="G366" s="140"/>
      <c r="H366" s="140"/>
      <c r="I366" s="140"/>
      <c r="J366" s="140"/>
      <c r="K366" s="140"/>
      <c r="L366" s="140"/>
      <c r="M366" s="140"/>
      <c r="N366" s="140"/>
      <c r="O366" s="140"/>
      <c r="P366" s="140"/>
      <c r="Q366" s="140"/>
      <c r="R366" s="140"/>
      <c r="S366" s="140"/>
      <c r="T366" s="140"/>
      <c r="U366" s="140"/>
    </row>
    <row r="367" spans="1:22" ht="17.100000000000001" customHeight="1" x14ac:dyDescent="0.4">
      <c r="B367" s="140" t="s">
        <v>246</v>
      </c>
      <c r="C367" s="140"/>
      <c r="D367" s="140"/>
      <c r="E367" s="140"/>
      <c r="F367" s="81" t="s">
        <v>254</v>
      </c>
      <c r="G367" s="168"/>
      <c r="H367" s="168"/>
      <c r="I367" s="168"/>
      <c r="J367" s="168"/>
      <c r="K367" s="168"/>
      <c r="L367" s="168"/>
      <c r="M367" s="168"/>
      <c r="N367" s="168"/>
      <c r="O367" s="168"/>
      <c r="P367" s="168"/>
      <c r="Q367" s="168"/>
      <c r="R367" s="168"/>
      <c r="S367" s="168"/>
      <c r="T367" s="168"/>
      <c r="U367" s="168"/>
    </row>
    <row r="368" spans="1:22" ht="17.100000000000001" customHeight="1" x14ac:dyDescent="0.4">
      <c r="B368" s="140"/>
      <c r="C368" s="140"/>
      <c r="D368" s="140"/>
      <c r="E368" s="140"/>
      <c r="F368" s="168"/>
      <c r="G368" s="168"/>
      <c r="H368" s="168"/>
      <c r="I368" s="168"/>
      <c r="J368" s="168"/>
      <c r="K368" s="168"/>
      <c r="L368" s="168"/>
      <c r="M368" s="168"/>
      <c r="N368" s="168"/>
      <c r="O368" s="168"/>
      <c r="P368" s="168"/>
      <c r="Q368" s="168"/>
      <c r="R368" s="168"/>
      <c r="S368" s="168"/>
      <c r="T368" s="168"/>
      <c r="U368" s="168"/>
    </row>
    <row r="369" spans="2:21" ht="17.100000000000001" customHeight="1" x14ac:dyDescent="0.4">
      <c r="B369" s="140"/>
      <c r="C369" s="140"/>
      <c r="D369" s="140"/>
      <c r="E369" s="140"/>
      <c r="F369" s="168"/>
      <c r="G369" s="168"/>
      <c r="H369" s="168"/>
      <c r="I369" s="168"/>
      <c r="J369" s="168"/>
      <c r="K369" s="168"/>
      <c r="L369" s="168"/>
      <c r="M369" s="168"/>
      <c r="N369" s="168"/>
      <c r="O369" s="168"/>
      <c r="P369" s="168"/>
      <c r="Q369" s="168"/>
      <c r="R369" s="168"/>
      <c r="S369" s="168"/>
      <c r="T369" s="168"/>
      <c r="U369" s="168"/>
    </row>
    <row r="370" spans="2:21" ht="17.100000000000001" customHeight="1" x14ac:dyDescent="0.4">
      <c r="B370" s="140"/>
      <c r="C370" s="140"/>
      <c r="D370" s="140"/>
      <c r="E370" s="140"/>
      <c r="F370" s="168"/>
      <c r="G370" s="168"/>
      <c r="H370" s="168"/>
      <c r="I370" s="168"/>
      <c r="J370" s="168"/>
      <c r="K370" s="168"/>
      <c r="L370" s="168"/>
      <c r="M370" s="168"/>
      <c r="N370" s="168"/>
      <c r="O370" s="168"/>
      <c r="P370" s="168"/>
      <c r="Q370" s="168"/>
      <c r="R370" s="168"/>
      <c r="S370" s="168"/>
      <c r="T370" s="168"/>
      <c r="U370" s="168"/>
    </row>
    <row r="371" spans="2:21" ht="17.100000000000001" customHeight="1" x14ac:dyDescent="0.4">
      <c r="B371" s="140"/>
      <c r="C371" s="140"/>
      <c r="D371" s="140"/>
      <c r="E371" s="140"/>
      <c r="F371" s="168"/>
      <c r="G371" s="168"/>
      <c r="H371" s="168"/>
      <c r="I371" s="168"/>
      <c r="J371" s="168"/>
      <c r="K371" s="168"/>
      <c r="L371" s="168"/>
      <c r="M371" s="168"/>
      <c r="N371" s="168"/>
      <c r="O371" s="168"/>
      <c r="P371" s="168"/>
      <c r="Q371" s="168"/>
      <c r="R371" s="168"/>
      <c r="S371" s="168"/>
      <c r="T371" s="168"/>
      <c r="U371" s="168"/>
    </row>
    <row r="372" spans="2:21" ht="17.100000000000001" customHeight="1" x14ac:dyDescent="0.4">
      <c r="B372" s="140"/>
      <c r="C372" s="140"/>
      <c r="D372" s="140"/>
      <c r="E372" s="140"/>
      <c r="F372" s="168"/>
      <c r="G372" s="168"/>
      <c r="H372" s="168"/>
      <c r="I372" s="168"/>
      <c r="J372" s="168"/>
      <c r="K372" s="168"/>
      <c r="L372" s="168"/>
      <c r="M372" s="168"/>
      <c r="N372" s="168"/>
      <c r="O372" s="168"/>
      <c r="P372" s="168"/>
      <c r="Q372" s="168"/>
      <c r="R372" s="168"/>
      <c r="S372" s="168"/>
      <c r="T372" s="168"/>
      <c r="U372" s="168"/>
    </row>
    <row r="373" spans="2:21" ht="17.100000000000001" customHeight="1" x14ac:dyDescent="0.4">
      <c r="B373" s="167" t="s">
        <v>252</v>
      </c>
      <c r="C373" s="140"/>
      <c r="D373" s="140"/>
      <c r="E373" s="140"/>
      <c r="F373" s="81" t="s">
        <v>255</v>
      </c>
      <c r="G373" s="168"/>
      <c r="H373" s="168"/>
      <c r="I373" s="168"/>
      <c r="J373" s="168"/>
      <c r="K373" s="168"/>
      <c r="L373" s="168"/>
      <c r="M373" s="168"/>
      <c r="N373" s="168"/>
      <c r="O373" s="168"/>
      <c r="P373" s="168"/>
      <c r="Q373" s="168"/>
      <c r="R373" s="168"/>
      <c r="S373" s="168"/>
      <c r="T373" s="168"/>
      <c r="U373" s="168"/>
    </row>
    <row r="374" spans="2:21" ht="17.100000000000001" customHeight="1" x14ac:dyDescent="0.4">
      <c r="B374" s="140"/>
      <c r="C374" s="140"/>
      <c r="D374" s="140"/>
      <c r="E374" s="140"/>
      <c r="F374" s="168"/>
      <c r="G374" s="168"/>
      <c r="H374" s="168"/>
      <c r="I374" s="168"/>
      <c r="J374" s="168"/>
      <c r="K374" s="168"/>
      <c r="L374" s="168"/>
      <c r="M374" s="168"/>
      <c r="N374" s="168"/>
      <c r="O374" s="168"/>
      <c r="P374" s="168"/>
      <c r="Q374" s="168"/>
      <c r="R374" s="168"/>
      <c r="S374" s="168"/>
      <c r="T374" s="168"/>
      <c r="U374" s="168"/>
    </row>
    <row r="375" spans="2:21" ht="17.100000000000001" customHeight="1" x14ac:dyDescent="0.4">
      <c r="B375" s="140"/>
      <c r="C375" s="140"/>
      <c r="D375" s="140"/>
      <c r="E375" s="140"/>
      <c r="F375" s="168"/>
      <c r="G375" s="168"/>
      <c r="H375" s="168"/>
      <c r="I375" s="168"/>
      <c r="J375" s="168"/>
      <c r="K375" s="168"/>
      <c r="L375" s="168"/>
      <c r="M375" s="168"/>
      <c r="N375" s="168"/>
      <c r="O375" s="168"/>
      <c r="P375" s="168"/>
      <c r="Q375" s="168"/>
      <c r="R375" s="168"/>
      <c r="S375" s="168"/>
      <c r="T375" s="168"/>
      <c r="U375" s="168"/>
    </row>
    <row r="376" spans="2:21" ht="17.100000000000001" customHeight="1" x14ac:dyDescent="0.4">
      <c r="B376" s="140" t="s">
        <v>248</v>
      </c>
      <c r="C376" s="140"/>
      <c r="D376" s="140"/>
      <c r="E376" s="140"/>
      <c r="F376" s="81" t="s">
        <v>256</v>
      </c>
      <c r="G376" s="168"/>
      <c r="H376" s="168"/>
      <c r="I376" s="168"/>
      <c r="J376" s="168"/>
      <c r="K376" s="168"/>
      <c r="L376" s="168"/>
      <c r="M376" s="168"/>
      <c r="N376" s="168"/>
      <c r="O376" s="168"/>
      <c r="P376" s="168"/>
      <c r="Q376" s="168"/>
      <c r="R376" s="168"/>
      <c r="S376" s="168"/>
      <c r="T376" s="168"/>
      <c r="U376" s="168"/>
    </row>
    <row r="377" spans="2:21" ht="17.100000000000001" customHeight="1" x14ac:dyDescent="0.4">
      <c r="B377" s="140"/>
      <c r="C377" s="140"/>
      <c r="D377" s="140"/>
      <c r="E377" s="140"/>
      <c r="F377" s="168"/>
      <c r="G377" s="168"/>
      <c r="H377" s="168"/>
      <c r="I377" s="168"/>
      <c r="J377" s="168"/>
      <c r="K377" s="168"/>
      <c r="L377" s="168"/>
      <c r="M377" s="168"/>
      <c r="N377" s="168"/>
      <c r="O377" s="168"/>
      <c r="P377" s="168"/>
      <c r="Q377" s="168"/>
      <c r="R377" s="168"/>
      <c r="S377" s="168"/>
      <c r="T377" s="168"/>
      <c r="U377" s="168"/>
    </row>
    <row r="378" spans="2:21" ht="17.100000000000001" customHeight="1" x14ac:dyDescent="0.4">
      <c r="B378" s="140"/>
      <c r="C378" s="140"/>
      <c r="D378" s="140"/>
      <c r="E378" s="140"/>
      <c r="F378" s="168"/>
      <c r="G378" s="168"/>
      <c r="H378" s="168"/>
      <c r="I378" s="168"/>
      <c r="J378" s="168"/>
      <c r="K378" s="168"/>
      <c r="L378" s="168"/>
      <c r="M378" s="168"/>
      <c r="N378" s="168"/>
      <c r="O378" s="168"/>
      <c r="P378" s="168"/>
      <c r="Q378" s="168"/>
      <c r="R378" s="168"/>
      <c r="S378" s="168"/>
      <c r="T378" s="168"/>
      <c r="U378" s="168"/>
    </row>
    <row r="379" spans="2:21" ht="17.100000000000001" customHeight="1" x14ac:dyDescent="0.4">
      <c r="B379" s="140"/>
      <c r="C379" s="140"/>
      <c r="D379" s="140"/>
      <c r="E379" s="140"/>
      <c r="F379" s="81" t="s">
        <v>257</v>
      </c>
      <c r="G379" s="168"/>
      <c r="H379" s="168"/>
      <c r="I379" s="168"/>
      <c r="J379" s="168"/>
      <c r="K379" s="168"/>
      <c r="L379" s="168"/>
      <c r="M379" s="168"/>
      <c r="N379" s="168"/>
      <c r="O379" s="168"/>
      <c r="P379" s="168"/>
      <c r="Q379" s="168"/>
      <c r="R379" s="168"/>
      <c r="S379" s="168"/>
      <c r="T379" s="168"/>
      <c r="U379" s="168"/>
    </row>
    <row r="380" spans="2:21" ht="17.100000000000001" customHeight="1" x14ac:dyDescent="0.4">
      <c r="B380" s="140"/>
      <c r="C380" s="140"/>
      <c r="D380" s="140"/>
      <c r="E380" s="140"/>
      <c r="F380" s="168"/>
      <c r="G380" s="168"/>
      <c r="H380" s="168"/>
      <c r="I380" s="168"/>
      <c r="J380" s="168"/>
      <c r="K380" s="168"/>
      <c r="L380" s="168"/>
      <c r="M380" s="168"/>
      <c r="N380" s="168"/>
      <c r="O380" s="168"/>
      <c r="P380" s="168"/>
      <c r="Q380" s="168"/>
      <c r="R380" s="168"/>
      <c r="S380" s="168"/>
      <c r="T380" s="168"/>
      <c r="U380" s="168"/>
    </row>
    <row r="381" spans="2:21" ht="17.100000000000001" customHeight="1" x14ac:dyDescent="0.4">
      <c r="B381" s="140"/>
      <c r="C381" s="140"/>
      <c r="D381" s="140"/>
      <c r="E381" s="140"/>
      <c r="F381" s="168"/>
      <c r="G381" s="168"/>
      <c r="H381" s="168"/>
      <c r="I381" s="168"/>
      <c r="J381" s="168"/>
      <c r="K381" s="168"/>
      <c r="L381" s="168"/>
      <c r="M381" s="168"/>
      <c r="N381" s="168"/>
      <c r="O381" s="168"/>
      <c r="P381" s="168"/>
      <c r="Q381" s="168"/>
      <c r="R381" s="168"/>
      <c r="S381" s="168"/>
      <c r="T381" s="168"/>
      <c r="U381" s="168"/>
    </row>
    <row r="382" spans="2:21" ht="17.100000000000001" customHeight="1" x14ac:dyDescent="0.4">
      <c r="B382" s="140"/>
      <c r="C382" s="140"/>
      <c r="D382" s="140"/>
      <c r="E382" s="140"/>
      <c r="F382" s="168"/>
      <c r="G382" s="168"/>
      <c r="H382" s="168"/>
      <c r="I382" s="168"/>
      <c r="J382" s="168"/>
      <c r="K382" s="168"/>
      <c r="L382" s="168"/>
      <c r="M382" s="168"/>
      <c r="N382" s="168"/>
      <c r="O382" s="168"/>
      <c r="P382" s="168"/>
      <c r="Q382" s="168"/>
      <c r="R382" s="168"/>
      <c r="S382" s="168"/>
      <c r="T382" s="168"/>
      <c r="U382" s="168"/>
    </row>
    <row r="383" spans="2:21" ht="17.100000000000001" customHeight="1" x14ac:dyDescent="0.4">
      <c r="B383" s="4"/>
      <c r="C383" s="4"/>
      <c r="D383" s="4"/>
      <c r="E383" s="4"/>
      <c r="F383" s="8"/>
      <c r="G383" s="8"/>
      <c r="H383" s="8"/>
      <c r="I383" s="8"/>
      <c r="J383" s="8"/>
      <c r="K383" s="8"/>
      <c r="L383" s="8"/>
      <c r="M383" s="8"/>
      <c r="N383" s="8"/>
      <c r="O383" s="8"/>
      <c r="P383" s="8"/>
      <c r="Q383" s="8"/>
      <c r="R383" s="8"/>
      <c r="S383" s="8"/>
      <c r="T383" s="8"/>
      <c r="U383" s="8"/>
    </row>
    <row r="384" spans="2:21" ht="17.100000000000001" customHeight="1" x14ac:dyDescent="0.4">
      <c r="B384" s="4"/>
      <c r="C384" s="4"/>
      <c r="D384" s="4"/>
      <c r="E384" s="4"/>
      <c r="F384" s="8"/>
      <c r="G384" s="8"/>
      <c r="H384" s="8"/>
      <c r="I384" s="8"/>
      <c r="J384" s="8"/>
      <c r="K384" s="8"/>
      <c r="L384" s="8"/>
      <c r="M384" s="8"/>
      <c r="N384" s="8"/>
      <c r="O384" s="8"/>
      <c r="P384" s="8"/>
      <c r="Q384" s="8"/>
      <c r="R384" s="8"/>
      <c r="S384" s="8"/>
      <c r="T384" s="8"/>
      <c r="U384" s="8"/>
    </row>
    <row r="385" spans="1:22" ht="17.100000000000001" customHeight="1" x14ac:dyDescent="0.4">
      <c r="B385" s="4"/>
      <c r="C385" s="4"/>
      <c r="D385" s="4"/>
      <c r="E385" s="4"/>
      <c r="F385" s="8"/>
      <c r="G385" s="8"/>
      <c r="H385" s="8"/>
      <c r="I385" s="8"/>
      <c r="J385" s="8"/>
      <c r="K385" s="8"/>
      <c r="L385" s="8"/>
      <c r="M385" s="8"/>
      <c r="N385" s="8"/>
      <c r="O385" s="8"/>
      <c r="P385" s="8"/>
      <c r="Q385" s="8"/>
      <c r="R385" s="8"/>
      <c r="S385" s="8"/>
      <c r="T385" s="8"/>
      <c r="U385" s="8"/>
    </row>
    <row r="386" spans="1:22" ht="17.100000000000001" customHeight="1" x14ac:dyDescent="0.4">
      <c r="B386" s="4"/>
      <c r="C386" s="4"/>
      <c r="D386" s="4"/>
      <c r="E386" s="4"/>
      <c r="F386" s="8"/>
      <c r="G386" s="8"/>
      <c r="H386" s="8"/>
      <c r="I386" s="8"/>
      <c r="J386" s="8"/>
      <c r="K386" s="8"/>
      <c r="L386" s="8"/>
      <c r="M386" s="8"/>
      <c r="N386" s="8"/>
      <c r="O386" s="8"/>
      <c r="P386" s="8"/>
      <c r="Q386" s="8"/>
      <c r="R386" s="8"/>
      <c r="S386" s="8"/>
      <c r="T386" s="8"/>
      <c r="U386" s="8"/>
    </row>
    <row r="387" spans="1:22" ht="17.100000000000001" customHeight="1" x14ac:dyDescent="0.4">
      <c r="B387" s="4"/>
      <c r="C387" s="4"/>
      <c r="D387" s="4"/>
      <c r="E387" s="4"/>
      <c r="F387" s="8"/>
      <c r="G387" s="8"/>
      <c r="H387" s="8"/>
      <c r="I387" s="8"/>
      <c r="J387" s="8"/>
      <c r="K387" s="8"/>
      <c r="L387" s="8"/>
      <c r="M387" s="8"/>
      <c r="N387" s="8"/>
      <c r="O387" s="8"/>
      <c r="P387" s="8"/>
      <c r="Q387" s="8"/>
      <c r="R387" s="8"/>
      <c r="S387" s="8"/>
      <c r="T387" s="8"/>
      <c r="U387" s="8"/>
    </row>
    <row r="388" spans="1:22" ht="17.100000000000001" customHeight="1" x14ac:dyDescent="0.4">
      <c r="A388" s="169" t="s">
        <v>258</v>
      </c>
      <c r="B388" s="169"/>
      <c r="C388" s="169"/>
      <c r="D388" s="169"/>
      <c r="E388" s="169"/>
      <c r="F388" s="169"/>
      <c r="G388" s="169"/>
      <c r="H388" s="169"/>
      <c r="I388" s="169"/>
      <c r="J388" s="169"/>
      <c r="K388" s="169"/>
      <c r="L388" s="169"/>
      <c r="M388" s="169"/>
      <c r="N388" s="169"/>
      <c r="O388" s="169"/>
      <c r="P388" s="169"/>
      <c r="Q388" s="169"/>
      <c r="R388" s="169"/>
      <c r="S388" s="169"/>
      <c r="T388" s="169"/>
      <c r="U388" s="169"/>
      <c r="V388" s="169"/>
    </row>
    <row r="389" spans="1:22" ht="17.100000000000001" customHeight="1" x14ac:dyDescent="0.4">
      <c r="A389" s="169"/>
      <c r="B389" s="169"/>
      <c r="C389" s="169"/>
      <c r="D389" s="169"/>
      <c r="E389" s="169"/>
      <c r="F389" s="169"/>
      <c r="G389" s="169"/>
      <c r="H389" s="169"/>
      <c r="I389" s="169"/>
      <c r="J389" s="169"/>
      <c r="K389" s="169"/>
      <c r="L389" s="169"/>
      <c r="M389" s="169"/>
      <c r="N389" s="169"/>
      <c r="O389" s="169"/>
      <c r="P389" s="169"/>
      <c r="Q389" s="169"/>
      <c r="R389" s="169"/>
      <c r="S389" s="169"/>
      <c r="T389" s="169"/>
      <c r="U389" s="169"/>
      <c r="V389" s="169"/>
    </row>
    <row r="390" spans="1:22" ht="17.100000000000001" customHeight="1" x14ac:dyDescent="0.4">
      <c r="B390" s="150"/>
      <c r="C390" s="150"/>
      <c r="D390" s="150"/>
      <c r="E390" s="150"/>
      <c r="F390" s="150"/>
      <c r="G390" s="150"/>
      <c r="H390" s="150"/>
      <c r="I390" s="150"/>
      <c r="J390" s="150"/>
      <c r="K390" s="150"/>
      <c r="L390" s="150"/>
      <c r="M390" s="150"/>
      <c r="N390" s="150"/>
      <c r="O390" s="150"/>
      <c r="P390" s="150"/>
      <c r="Q390" s="150"/>
      <c r="R390" s="150"/>
      <c r="S390" s="150"/>
      <c r="T390" s="150"/>
      <c r="U390" s="150"/>
    </row>
    <row r="391" spans="1:22" ht="17.100000000000001" customHeight="1" x14ac:dyDescent="0.4">
      <c r="B391" s="140" t="s">
        <v>196</v>
      </c>
      <c r="C391" s="140"/>
      <c r="D391" s="140"/>
      <c r="E391" s="140"/>
      <c r="F391" s="140" t="s">
        <v>56</v>
      </c>
      <c r="G391" s="140"/>
      <c r="H391" s="140"/>
      <c r="I391" s="140"/>
      <c r="J391" s="140"/>
      <c r="K391" s="140"/>
      <c r="L391" s="140"/>
      <c r="M391" s="140"/>
      <c r="N391" s="140"/>
      <c r="O391" s="140"/>
      <c r="P391" s="140"/>
      <c r="Q391" s="140"/>
      <c r="R391" s="140"/>
      <c r="S391" s="140"/>
      <c r="T391" s="140"/>
      <c r="U391" s="140"/>
    </row>
    <row r="392" spans="1:22" ht="17.100000000000001" customHeight="1" x14ac:dyDescent="0.4">
      <c r="B392" s="140" t="s">
        <v>246</v>
      </c>
      <c r="C392" s="140"/>
      <c r="D392" s="140"/>
      <c r="E392" s="140"/>
      <c r="F392" s="81" t="s">
        <v>259</v>
      </c>
      <c r="G392" s="168"/>
      <c r="H392" s="168"/>
      <c r="I392" s="168"/>
      <c r="J392" s="168"/>
      <c r="K392" s="168"/>
      <c r="L392" s="168"/>
      <c r="M392" s="168"/>
      <c r="N392" s="168"/>
      <c r="O392" s="168"/>
      <c r="P392" s="168"/>
      <c r="Q392" s="168"/>
      <c r="R392" s="168"/>
      <c r="S392" s="168"/>
      <c r="T392" s="168"/>
      <c r="U392" s="168"/>
    </row>
    <row r="393" spans="1:22" ht="17.100000000000001" customHeight="1" x14ac:dyDescent="0.4">
      <c r="B393" s="140"/>
      <c r="C393" s="140"/>
      <c r="D393" s="140"/>
      <c r="E393" s="140"/>
      <c r="F393" s="168"/>
      <c r="G393" s="168"/>
      <c r="H393" s="168"/>
      <c r="I393" s="168"/>
      <c r="J393" s="168"/>
      <c r="K393" s="168"/>
      <c r="L393" s="168"/>
      <c r="M393" s="168"/>
      <c r="N393" s="168"/>
      <c r="O393" s="168"/>
      <c r="P393" s="168"/>
      <c r="Q393" s="168"/>
      <c r="R393" s="168"/>
      <c r="S393" s="168"/>
      <c r="T393" s="168"/>
      <c r="U393" s="168"/>
    </row>
    <row r="394" spans="1:22" ht="17.100000000000001" customHeight="1" x14ac:dyDescent="0.4">
      <c r="B394" s="167" t="s">
        <v>252</v>
      </c>
      <c r="C394" s="140"/>
      <c r="D394" s="140"/>
      <c r="E394" s="140"/>
      <c r="F394" s="81" t="s">
        <v>247</v>
      </c>
      <c r="G394" s="168"/>
      <c r="H394" s="168"/>
      <c r="I394" s="168"/>
      <c r="J394" s="168"/>
      <c r="K394" s="168"/>
      <c r="L394" s="168"/>
      <c r="M394" s="168"/>
      <c r="N394" s="168"/>
      <c r="O394" s="168"/>
      <c r="P394" s="168"/>
      <c r="Q394" s="168"/>
      <c r="R394" s="168"/>
      <c r="S394" s="168"/>
      <c r="T394" s="168"/>
      <c r="U394" s="168"/>
    </row>
    <row r="395" spans="1:22" ht="17.100000000000001" customHeight="1" x14ac:dyDescent="0.4">
      <c r="B395" s="140"/>
      <c r="C395" s="140"/>
      <c r="D395" s="140"/>
      <c r="E395" s="140"/>
      <c r="F395" s="168"/>
      <c r="G395" s="168"/>
      <c r="H395" s="168"/>
      <c r="I395" s="168"/>
      <c r="J395" s="168"/>
      <c r="K395" s="168"/>
      <c r="L395" s="168"/>
      <c r="M395" s="168"/>
      <c r="N395" s="168"/>
      <c r="O395" s="168"/>
      <c r="P395" s="168"/>
      <c r="Q395" s="168"/>
      <c r="R395" s="168"/>
      <c r="S395" s="168"/>
      <c r="T395" s="168"/>
      <c r="U395" s="168"/>
    </row>
    <row r="396" spans="1:22" ht="17.100000000000001" customHeight="1" x14ac:dyDescent="0.4">
      <c r="B396" s="140"/>
      <c r="C396" s="140"/>
      <c r="D396" s="140"/>
      <c r="E396" s="140"/>
      <c r="F396" s="168"/>
      <c r="G396" s="168"/>
      <c r="H396" s="168"/>
      <c r="I396" s="168"/>
      <c r="J396" s="168"/>
      <c r="K396" s="168"/>
      <c r="L396" s="168"/>
      <c r="M396" s="168"/>
      <c r="N396" s="168"/>
      <c r="O396" s="168"/>
      <c r="P396" s="168"/>
      <c r="Q396" s="168"/>
      <c r="R396" s="168"/>
      <c r="S396" s="168"/>
      <c r="T396" s="168"/>
      <c r="U396" s="168"/>
    </row>
    <row r="397" spans="1:22" ht="17.100000000000001" customHeight="1" x14ac:dyDescent="0.4">
      <c r="B397" s="140" t="s">
        <v>248</v>
      </c>
      <c r="C397" s="140"/>
      <c r="D397" s="140"/>
      <c r="E397" s="140"/>
      <c r="F397" s="81" t="s">
        <v>260</v>
      </c>
      <c r="G397" s="168"/>
      <c r="H397" s="168"/>
      <c r="I397" s="168"/>
      <c r="J397" s="168"/>
      <c r="K397" s="168"/>
      <c r="L397" s="168"/>
      <c r="M397" s="168"/>
      <c r="N397" s="168"/>
      <c r="O397" s="168"/>
      <c r="P397" s="168"/>
      <c r="Q397" s="168"/>
      <c r="R397" s="168"/>
      <c r="S397" s="168"/>
      <c r="T397" s="168"/>
      <c r="U397" s="168"/>
    </row>
    <row r="398" spans="1:22" ht="17.100000000000001" customHeight="1" x14ac:dyDescent="0.4">
      <c r="B398" s="140"/>
      <c r="C398" s="140"/>
      <c r="D398" s="140"/>
      <c r="E398" s="140"/>
      <c r="F398" s="168"/>
      <c r="G398" s="168"/>
      <c r="H398" s="168"/>
      <c r="I398" s="168"/>
      <c r="J398" s="168"/>
      <c r="K398" s="168"/>
      <c r="L398" s="168"/>
      <c r="M398" s="168"/>
      <c r="N398" s="168"/>
      <c r="O398" s="168"/>
      <c r="P398" s="168"/>
      <c r="Q398" s="168"/>
      <c r="R398" s="168"/>
      <c r="S398" s="168"/>
      <c r="T398" s="168"/>
      <c r="U398" s="168"/>
    </row>
    <row r="399" spans="1:22" ht="17.100000000000001" customHeight="1" x14ac:dyDescent="0.4">
      <c r="B399" s="140"/>
      <c r="C399" s="140"/>
      <c r="D399" s="140"/>
      <c r="E399" s="140"/>
      <c r="F399" s="168"/>
      <c r="G399" s="168"/>
      <c r="H399" s="168"/>
      <c r="I399" s="168"/>
      <c r="J399" s="168"/>
      <c r="K399" s="168"/>
      <c r="L399" s="168"/>
      <c r="M399" s="168"/>
      <c r="N399" s="168"/>
      <c r="O399" s="168"/>
      <c r="P399" s="168"/>
      <c r="Q399" s="168"/>
      <c r="R399" s="168"/>
      <c r="S399" s="168"/>
      <c r="T399" s="168"/>
      <c r="U399" s="168"/>
    </row>
    <row r="400" spans="1:22" ht="17.100000000000001" customHeight="1" x14ac:dyDescent="0.4">
      <c r="B400" s="140"/>
      <c r="C400" s="140"/>
      <c r="D400" s="140"/>
      <c r="E400" s="140"/>
      <c r="F400" s="168"/>
      <c r="G400" s="168"/>
      <c r="H400" s="168"/>
      <c r="I400" s="168"/>
      <c r="J400" s="168"/>
      <c r="K400" s="168"/>
      <c r="L400" s="168"/>
      <c r="M400" s="168"/>
      <c r="N400" s="168"/>
      <c r="O400" s="168"/>
      <c r="P400" s="168"/>
      <c r="Q400" s="168"/>
      <c r="R400" s="168"/>
      <c r="S400" s="168"/>
      <c r="T400" s="168"/>
      <c r="U400" s="168"/>
    </row>
    <row r="401" spans="1:22" ht="17.100000000000001" customHeight="1" x14ac:dyDescent="0.4">
      <c r="B401" s="140"/>
      <c r="C401" s="140"/>
      <c r="D401" s="140"/>
      <c r="E401" s="140"/>
      <c r="F401" s="168"/>
      <c r="G401" s="168"/>
      <c r="H401" s="168"/>
      <c r="I401" s="168"/>
      <c r="J401" s="168"/>
      <c r="K401" s="168"/>
      <c r="L401" s="168"/>
      <c r="M401" s="168"/>
      <c r="N401" s="168"/>
      <c r="O401" s="168"/>
      <c r="P401" s="168"/>
      <c r="Q401" s="168"/>
      <c r="R401" s="168"/>
      <c r="S401" s="168"/>
      <c r="T401" s="168"/>
      <c r="U401" s="168"/>
    </row>
    <row r="402" spans="1:22" ht="17.100000000000001" customHeight="1" x14ac:dyDescent="0.4">
      <c r="B402" s="150"/>
      <c r="C402" s="150"/>
      <c r="D402" s="150"/>
      <c r="E402" s="150"/>
      <c r="F402" s="150"/>
      <c r="G402" s="150"/>
      <c r="H402" s="150"/>
      <c r="I402" s="150"/>
      <c r="J402" s="150"/>
      <c r="K402" s="150"/>
      <c r="L402" s="150"/>
      <c r="M402" s="150"/>
      <c r="N402" s="150"/>
      <c r="O402" s="150"/>
      <c r="P402" s="150"/>
      <c r="Q402" s="150"/>
      <c r="R402" s="150"/>
      <c r="S402" s="150"/>
      <c r="T402" s="150"/>
      <c r="U402" s="150"/>
    </row>
    <row r="403" spans="1:22" ht="17.100000000000001" customHeight="1" x14ac:dyDescent="0.4">
      <c r="A403" s="169" t="s">
        <v>261</v>
      </c>
      <c r="B403" s="169"/>
      <c r="C403" s="169"/>
      <c r="D403" s="169"/>
      <c r="E403" s="169"/>
      <c r="F403" s="169"/>
      <c r="G403" s="169"/>
      <c r="H403" s="169"/>
      <c r="I403" s="169"/>
      <c r="J403" s="169"/>
      <c r="K403" s="169"/>
      <c r="L403" s="169"/>
      <c r="M403" s="169"/>
      <c r="N403" s="169"/>
      <c r="O403" s="169"/>
      <c r="P403" s="169"/>
      <c r="Q403" s="169"/>
      <c r="R403" s="169"/>
      <c r="S403" s="169"/>
      <c r="T403" s="169"/>
      <c r="U403" s="169"/>
      <c r="V403" s="169"/>
    </row>
    <row r="404" spans="1:22" ht="17.100000000000001" customHeight="1" x14ac:dyDescent="0.4">
      <c r="A404" s="169"/>
      <c r="B404" s="169"/>
      <c r="C404" s="169"/>
      <c r="D404" s="169"/>
      <c r="E404" s="169"/>
      <c r="F404" s="169"/>
      <c r="G404" s="169"/>
      <c r="H404" s="169"/>
      <c r="I404" s="169"/>
      <c r="J404" s="169"/>
      <c r="K404" s="169"/>
      <c r="L404" s="169"/>
      <c r="M404" s="169"/>
      <c r="N404" s="169"/>
      <c r="O404" s="169"/>
      <c r="P404" s="169"/>
      <c r="Q404" s="169"/>
      <c r="R404" s="169"/>
      <c r="S404" s="169"/>
      <c r="T404" s="169"/>
      <c r="U404" s="169"/>
      <c r="V404" s="169"/>
    </row>
    <row r="405" spans="1:22" ht="17.100000000000001" customHeight="1" x14ac:dyDescent="0.4">
      <c r="A405" s="4"/>
      <c r="B405" s="4"/>
      <c r="C405" s="4"/>
      <c r="D405" s="4"/>
      <c r="E405" s="4"/>
      <c r="F405" s="4"/>
      <c r="G405" s="4"/>
      <c r="H405" s="4"/>
      <c r="I405" s="4"/>
      <c r="J405" s="4"/>
      <c r="K405" s="4"/>
      <c r="L405" s="4"/>
      <c r="M405" s="4"/>
      <c r="N405" s="4"/>
      <c r="O405" s="4"/>
      <c r="P405" s="4"/>
      <c r="Q405" s="4"/>
      <c r="R405" s="4"/>
      <c r="S405" s="4"/>
      <c r="T405" s="4"/>
      <c r="U405" s="4"/>
      <c r="V405" s="4"/>
    </row>
    <row r="406" spans="1:22" ht="17.100000000000001" customHeight="1" x14ac:dyDescent="0.4">
      <c r="B406" s="172" t="s">
        <v>262</v>
      </c>
      <c r="C406" s="172"/>
      <c r="D406" s="172"/>
      <c r="E406" s="172"/>
      <c r="F406" s="150">
        <f>ワークシート!C18</f>
        <v>0</v>
      </c>
      <c r="G406" s="150"/>
      <c r="H406" s="150"/>
      <c r="I406" s="150"/>
      <c r="J406" s="150"/>
      <c r="K406" s="150"/>
      <c r="L406" s="150" t="s">
        <v>264</v>
      </c>
      <c r="M406" s="150"/>
      <c r="N406" s="200">
        <f>ワークシート!C19</f>
        <v>0</v>
      </c>
      <c r="O406" s="150"/>
      <c r="P406" s="150"/>
      <c r="Q406" s="150"/>
      <c r="R406" s="150"/>
      <c r="S406" s="150"/>
      <c r="T406" s="150"/>
      <c r="U406" s="150"/>
    </row>
    <row r="407" spans="1:22" ht="17.100000000000001" customHeight="1" x14ac:dyDescent="0.4">
      <c r="B407" s="150" t="s">
        <v>263</v>
      </c>
      <c r="C407" s="150"/>
      <c r="D407" s="150"/>
      <c r="E407" s="150"/>
      <c r="F407" s="150"/>
      <c r="G407" s="150"/>
      <c r="H407" s="150"/>
      <c r="I407" s="150"/>
      <c r="J407" s="150"/>
      <c r="K407" s="150"/>
      <c r="L407" s="150"/>
      <c r="M407" s="150"/>
      <c r="N407" s="150"/>
      <c r="O407" s="150"/>
      <c r="P407" s="150"/>
      <c r="Q407" s="150"/>
      <c r="R407" s="150"/>
      <c r="S407" s="150"/>
      <c r="T407" s="150"/>
      <c r="U407" s="150"/>
    </row>
    <row r="431" spans="2:21" ht="17.100000000000001" customHeight="1" x14ac:dyDescent="0.4">
      <c r="B431" s="150" t="s">
        <v>298</v>
      </c>
      <c r="C431" s="150"/>
      <c r="D431" s="150"/>
      <c r="E431" s="150"/>
    </row>
    <row r="432" spans="2:21" ht="17.100000000000001" customHeight="1" x14ac:dyDescent="0.4">
      <c r="B432" s="150" t="s">
        <v>299</v>
      </c>
      <c r="C432" s="150"/>
      <c r="D432" s="150"/>
      <c r="E432" s="150"/>
      <c r="F432" s="150"/>
      <c r="G432" s="150"/>
      <c r="H432" s="150"/>
      <c r="I432" s="150"/>
      <c r="J432" s="150"/>
      <c r="K432" s="150"/>
      <c r="L432" s="150"/>
      <c r="M432" s="150"/>
      <c r="N432" s="150"/>
      <c r="O432" s="150"/>
      <c r="P432" s="150"/>
      <c r="Q432" s="150"/>
      <c r="R432" s="150"/>
      <c r="S432" s="150"/>
      <c r="T432" s="150"/>
      <c r="U432" s="150"/>
    </row>
    <row r="433" spans="2:21" ht="17.100000000000001" customHeight="1" x14ac:dyDescent="0.4">
      <c r="B433" s="150"/>
      <c r="C433" s="150"/>
      <c r="D433" s="150"/>
      <c r="E433" s="150"/>
      <c r="F433" s="150"/>
      <c r="G433" s="150"/>
      <c r="H433" s="150"/>
      <c r="I433" s="150"/>
      <c r="J433" s="150"/>
      <c r="K433" s="150"/>
      <c r="L433" s="150"/>
      <c r="M433" s="150"/>
      <c r="N433" s="150"/>
      <c r="O433" s="150"/>
      <c r="P433" s="150"/>
      <c r="Q433" s="150"/>
      <c r="R433" s="150"/>
      <c r="S433" s="150"/>
      <c r="T433" s="150"/>
      <c r="U433" s="150"/>
    </row>
    <row r="434" spans="2:21" ht="17.100000000000001" customHeight="1" x14ac:dyDescent="0.4">
      <c r="N434" s="150" t="s">
        <v>72</v>
      </c>
      <c r="O434" s="150"/>
      <c r="P434" s="150"/>
      <c r="Q434" s="150"/>
      <c r="R434" s="193"/>
      <c r="S434" s="193"/>
      <c r="T434" s="193"/>
      <c r="U434" s="193"/>
    </row>
    <row r="435" spans="2:21" ht="17.100000000000001" customHeight="1" x14ac:dyDescent="0.4">
      <c r="B435" s="140" t="s">
        <v>304</v>
      </c>
      <c r="C435" s="201" t="s">
        <v>305</v>
      </c>
      <c r="D435" s="140" t="s">
        <v>303</v>
      </c>
      <c r="E435" s="140"/>
      <c r="F435" s="140"/>
      <c r="G435" s="140"/>
      <c r="H435" s="140"/>
      <c r="I435" s="140"/>
      <c r="J435" s="140"/>
      <c r="K435" s="140"/>
      <c r="L435" s="140"/>
      <c r="M435" s="140"/>
      <c r="N435" s="140"/>
      <c r="O435" s="140"/>
      <c r="P435" s="140"/>
      <c r="Q435" s="140"/>
      <c r="R435" s="140"/>
      <c r="S435" s="140"/>
      <c r="T435" s="140"/>
      <c r="U435" s="140"/>
    </row>
    <row r="436" spans="2:21" ht="17.100000000000001" customHeight="1" x14ac:dyDescent="0.4">
      <c r="B436" s="140"/>
      <c r="C436" s="201"/>
      <c r="D436" s="140" t="s">
        <v>302</v>
      </c>
      <c r="E436" s="140"/>
      <c r="F436" s="140"/>
      <c r="G436" s="140"/>
      <c r="H436" s="140"/>
      <c r="I436" s="140"/>
      <c r="J436" s="140"/>
      <c r="K436" s="140"/>
      <c r="L436" s="140"/>
      <c r="M436" s="140"/>
      <c r="N436" s="140"/>
      <c r="O436" s="140"/>
      <c r="P436" s="167" t="s">
        <v>301</v>
      </c>
      <c r="Q436" s="167"/>
      <c r="R436" s="167"/>
      <c r="S436" s="167"/>
      <c r="T436" s="140" t="s">
        <v>300</v>
      </c>
      <c r="U436" s="140"/>
    </row>
    <row r="437" spans="2:21" ht="17.100000000000001" customHeight="1" x14ac:dyDescent="0.4">
      <c r="B437" s="140"/>
      <c r="C437" s="201"/>
      <c r="D437" s="140" t="s">
        <v>307</v>
      </c>
      <c r="E437" s="140"/>
      <c r="F437" s="140" t="s">
        <v>308</v>
      </c>
      <c r="G437" s="140"/>
      <c r="H437" s="140" t="s">
        <v>309</v>
      </c>
      <c r="I437" s="140"/>
      <c r="J437" s="140" t="s">
        <v>310</v>
      </c>
      <c r="K437" s="140"/>
      <c r="L437" s="140" t="s">
        <v>311</v>
      </c>
      <c r="M437" s="140"/>
      <c r="N437" s="140" t="s">
        <v>312</v>
      </c>
      <c r="O437" s="140"/>
      <c r="P437" s="167"/>
      <c r="Q437" s="167"/>
      <c r="R437" s="167"/>
      <c r="S437" s="167"/>
      <c r="T437" s="140"/>
      <c r="U437" s="140"/>
    </row>
    <row r="438" spans="2:21" ht="17.100000000000001" customHeight="1" x14ac:dyDescent="0.4">
      <c r="B438" s="140"/>
      <c r="C438" s="201"/>
      <c r="D438" s="167" t="s">
        <v>538</v>
      </c>
      <c r="E438" s="167"/>
      <c r="F438" s="199" t="s">
        <v>544</v>
      </c>
      <c r="G438" s="199"/>
      <c r="H438" s="167" t="s">
        <v>539</v>
      </c>
      <c r="I438" s="167"/>
      <c r="J438" s="167" t="s">
        <v>540</v>
      </c>
      <c r="K438" s="167"/>
      <c r="L438" s="167" t="s">
        <v>541</v>
      </c>
      <c r="M438" s="167"/>
      <c r="N438" s="167" t="s">
        <v>542</v>
      </c>
      <c r="O438" s="167"/>
      <c r="P438" s="167" t="s">
        <v>543</v>
      </c>
      <c r="Q438" s="167"/>
      <c r="R438" s="167"/>
      <c r="S438" s="167"/>
      <c r="T438" s="167"/>
      <c r="U438" s="167"/>
    </row>
    <row r="439" spans="2:21" ht="17.100000000000001" customHeight="1" x14ac:dyDescent="0.4">
      <c r="B439" s="140"/>
      <c r="C439" s="201"/>
      <c r="D439" s="167"/>
      <c r="E439" s="167"/>
      <c r="F439" s="199"/>
      <c r="G439" s="199"/>
      <c r="H439" s="167"/>
      <c r="I439" s="167"/>
      <c r="J439" s="167"/>
      <c r="K439" s="167"/>
      <c r="L439" s="167"/>
      <c r="M439" s="167"/>
      <c r="N439" s="167"/>
      <c r="O439" s="167"/>
      <c r="P439" s="167"/>
      <c r="Q439" s="167"/>
      <c r="R439" s="167"/>
      <c r="S439" s="167"/>
      <c r="T439" s="167"/>
      <c r="U439" s="167"/>
    </row>
    <row r="440" spans="2:21" ht="17.100000000000001" customHeight="1" x14ac:dyDescent="0.4">
      <c r="B440" s="140"/>
      <c r="C440" s="201"/>
      <c r="D440" s="167"/>
      <c r="E440" s="167"/>
      <c r="F440" s="199"/>
      <c r="G440" s="199"/>
      <c r="H440" s="167"/>
      <c r="I440" s="167"/>
      <c r="J440" s="167"/>
      <c r="K440" s="167"/>
      <c r="L440" s="167"/>
      <c r="M440" s="167"/>
      <c r="N440" s="167"/>
      <c r="O440" s="167"/>
      <c r="P440" s="167"/>
      <c r="Q440" s="167"/>
      <c r="R440" s="167"/>
      <c r="S440" s="167"/>
      <c r="T440" s="167"/>
      <c r="U440" s="167"/>
    </row>
    <row r="441" spans="2:21" ht="17.100000000000001" customHeight="1" x14ac:dyDescent="0.4">
      <c r="B441" s="6">
        <v>1</v>
      </c>
      <c r="C441" s="13"/>
      <c r="D441" s="140"/>
      <c r="E441" s="140"/>
      <c r="F441" s="140"/>
      <c r="G441" s="140"/>
      <c r="H441" s="140"/>
      <c r="I441" s="140"/>
      <c r="J441" s="140"/>
      <c r="K441" s="140"/>
      <c r="L441" s="140"/>
      <c r="M441" s="140"/>
      <c r="N441" s="140"/>
      <c r="O441" s="140"/>
      <c r="P441" s="140"/>
      <c r="Q441" s="140"/>
      <c r="R441" s="140"/>
      <c r="S441" s="140"/>
      <c r="T441" s="140"/>
      <c r="U441" s="140"/>
    </row>
    <row r="442" spans="2:21" ht="17.100000000000001" customHeight="1" x14ac:dyDescent="0.4">
      <c r="B442" s="6">
        <v>2</v>
      </c>
      <c r="C442" s="13"/>
      <c r="D442" s="140"/>
      <c r="E442" s="140"/>
      <c r="F442" s="140"/>
      <c r="G442" s="140"/>
      <c r="H442" s="140"/>
      <c r="I442" s="140"/>
      <c r="J442" s="140"/>
      <c r="K442" s="140"/>
      <c r="L442" s="140"/>
      <c r="M442" s="140"/>
      <c r="N442" s="140"/>
      <c r="O442" s="140"/>
      <c r="P442" s="140"/>
      <c r="Q442" s="140"/>
      <c r="R442" s="140"/>
      <c r="S442" s="140"/>
      <c r="T442" s="140"/>
      <c r="U442" s="140"/>
    </row>
    <row r="443" spans="2:21" ht="17.100000000000001" customHeight="1" x14ac:dyDescent="0.4">
      <c r="B443" s="6">
        <v>3</v>
      </c>
      <c r="C443" s="13"/>
      <c r="D443" s="140"/>
      <c r="E443" s="140"/>
      <c r="F443" s="140"/>
      <c r="G443" s="140"/>
      <c r="H443" s="140"/>
      <c r="I443" s="140"/>
      <c r="J443" s="140"/>
      <c r="K443" s="140"/>
      <c r="L443" s="140"/>
      <c r="M443" s="140"/>
      <c r="N443" s="140"/>
      <c r="O443" s="140"/>
      <c r="P443" s="140"/>
      <c r="Q443" s="140"/>
      <c r="R443" s="140"/>
      <c r="S443" s="140"/>
      <c r="T443" s="140"/>
      <c r="U443" s="140"/>
    </row>
    <row r="444" spans="2:21" ht="17.100000000000001" customHeight="1" x14ac:dyDescent="0.4">
      <c r="B444" s="6">
        <v>4</v>
      </c>
      <c r="C444" s="13"/>
      <c r="D444" s="140"/>
      <c r="E444" s="140"/>
      <c r="F444" s="140"/>
      <c r="G444" s="140"/>
      <c r="H444" s="140"/>
      <c r="I444" s="140"/>
      <c r="J444" s="140"/>
      <c r="K444" s="140"/>
      <c r="L444" s="140"/>
      <c r="M444" s="140"/>
      <c r="N444" s="140"/>
      <c r="O444" s="140"/>
      <c r="P444" s="140"/>
      <c r="Q444" s="140"/>
      <c r="R444" s="140"/>
      <c r="S444" s="140"/>
      <c r="T444" s="140"/>
      <c r="U444" s="140"/>
    </row>
    <row r="445" spans="2:21" ht="17.100000000000001" customHeight="1" x14ac:dyDescent="0.4">
      <c r="B445" s="6">
        <v>5</v>
      </c>
      <c r="C445" s="13"/>
      <c r="D445" s="140"/>
      <c r="E445" s="140"/>
      <c r="F445" s="140"/>
      <c r="G445" s="140"/>
      <c r="H445" s="140"/>
      <c r="I445" s="140"/>
      <c r="J445" s="140"/>
      <c r="K445" s="140"/>
      <c r="L445" s="140"/>
      <c r="M445" s="140"/>
      <c r="N445" s="140"/>
      <c r="O445" s="140"/>
      <c r="P445" s="140"/>
      <c r="Q445" s="140"/>
      <c r="R445" s="140"/>
      <c r="S445" s="140"/>
      <c r="T445" s="140"/>
      <c r="U445" s="140"/>
    </row>
    <row r="446" spans="2:21" ht="17.100000000000001" customHeight="1" x14ac:dyDescent="0.4">
      <c r="B446" s="6">
        <v>6</v>
      </c>
      <c r="C446" s="13"/>
      <c r="D446" s="140"/>
      <c r="E446" s="140"/>
      <c r="F446" s="140"/>
      <c r="G446" s="140"/>
      <c r="H446" s="140"/>
      <c r="I446" s="140"/>
      <c r="J446" s="140"/>
      <c r="K446" s="140"/>
      <c r="L446" s="140"/>
      <c r="M446" s="140"/>
      <c r="N446" s="140"/>
      <c r="O446" s="140"/>
      <c r="P446" s="140"/>
      <c r="Q446" s="140"/>
      <c r="R446" s="140"/>
      <c r="S446" s="140"/>
      <c r="T446" s="140"/>
      <c r="U446" s="140"/>
    </row>
    <row r="447" spans="2:21" ht="17.100000000000001" customHeight="1" x14ac:dyDescent="0.4">
      <c r="B447" s="6">
        <v>7</v>
      </c>
      <c r="C447" s="13"/>
      <c r="D447" s="140"/>
      <c r="E447" s="140"/>
      <c r="F447" s="140"/>
      <c r="G447" s="140"/>
      <c r="H447" s="140"/>
      <c r="I447" s="140"/>
      <c r="J447" s="140"/>
      <c r="K447" s="140"/>
      <c r="L447" s="140"/>
      <c r="M447" s="140"/>
      <c r="N447" s="140"/>
      <c r="O447" s="140"/>
      <c r="P447" s="140"/>
      <c r="Q447" s="140"/>
      <c r="R447" s="140"/>
      <c r="S447" s="140"/>
      <c r="T447" s="140"/>
      <c r="U447" s="140"/>
    </row>
    <row r="448" spans="2:21" ht="17.100000000000001" customHeight="1" x14ac:dyDescent="0.4">
      <c r="B448" s="6">
        <v>8</v>
      </c>
      <c r="C448" s="13"/>
      <c r="D448" s="140"/>
      <c r="E448" s="140"/>
      <c r="F448" s="140"/>
      <c r="G448" s="140"/>
      <c r="H448" s="140"/>
      <c r="I448" s="140"/>
      <c r="J448" s="140"/>
      <c r="K448" s="140"/>
      <c r="L448" s="140"/>
      <c r="M448" s="140"/>
      <c r="N448" s="140"/>
      <c r="O448" s="140"/>
      <c r="P448" s="140"/>
      <c r="Q448" s="140"/>
      <c r="R448" s="140"/>
      <c r="S448" s="140"/>
      <c r="T448" s="140"/>
      <c r="U448" s="140"/>
    </row>
    <row r="449" spans="2:21" ht="17.100000000000001" customHeight="1" x14ac:dyDescent="0.4">
      <c r="B449" s="6">
        <v>9</v>
      </c>
      <c r="C449" s="13"/>
      <c r="D449" s="140"/>
      <c r="E449" s="140"/>
      <c r="F449" s="140"/>
      <c r="G449" s="140"/>
      <c r="H449" s="140"/>
      <c r="I449" s="140"/>
      <c r="J449" s="140"/>
      <c r="K449" s="140"/>
      <c r="L449" s="140"/>
      <c r="M449" s="140"/>
      <c r="N449" s="140"/>
      <c r="O449" s="140"/>
      <c r="P449" s="140"/>
      <c r="Q449" s="140"/>
      <c r="R449" s="140"/>
      <c r="S449" s="140"/>
      <c r="T449" s="140"/>
      <c r="U449" s="140"/>
    </row>
    <row r="450" spans="2:21" ht="17.100000000000001" customHeight="1" x14ac:dyDescent="0.4">
      <c r="B450" s="6">
        <v>10</v>
      </c>
      <c r="C450" s="13"/>
      <c r="D450" s="140"/>
      <c r="E450" s="140"/>
      <c r="F450" s="140"/>
      <c r="G450" s="140"/>
      <c r="H450" s="140"/>
      <c r="I450" s="140"/>
      <c r="J450" s="140"/>
      <c r="K450" s="140"/>
      <c r="L450" s="140"/>
      <c r="M450" s="140"/>
      <c r="N450" s="140"/>
      <c r="O450" s="140"/>
      <c r="P450" s="140"/>
      <c r="Q450" s="140"/>
      <c r="R450" s="140"/>
      <c r="S450" s="140"/>
      <c r="T450" s="140"/>
      <c r="U450" s="140"/>
    </row>
    <row r="451" spans="2:21" ht="17.100000000000001" customHeight="1" x14ac:dyDescent="0.4">
      <c r="B451" s="6">
        <v>11</v>
      </c>
      <c r="C451" s="13"/>
      <c r="D451" s="140"/>
      <c r="E451" s="140"/>
      <c r="F451" s="140"/>
      <c r="G451" s="140"/>
      <c r="H451" s="140"/>
      <c r="I451" s="140"/>
      <c r="J451" s="140"/>
      <c r="K451" s="140"/>
      <c r="L451" s="140"/>
      <c r="M451" s="140"/>
      <c r="N451" s="140"/>
      <c r="O451" s="140"/>
      <c r="P451" s="140"/>
      <c r="Q451" s="140"/>
      <c r="R451" s="140"/>
      <c r="S451" s="140"/>
      <c r="T451" s="140"/>
      <c r="U451" s="140"/>
    </row>
    <row r="452" spans="2:21" ht="17.100000000000001" customHeight="1" x14ac:dyDescent="0.4">
      <c r="B452" s="6">
        <v>12</v>
      </c>
      <c r="C452" s="13"/>
      <c r="D452" s="140"/>
      <c r="E452" s="140"/>
      <c r="F452" s="140"/>
      <c r="G452" s="140"/>
      <c r="H452" s="140"/>
      <c r="I452" s="140"/>
      <c r="J452" s="140"/>
      <c r="K452" s="140"/>
      <c r="L452" s="140"/>
      <c r="M452" s="140"/>
      <c r="N452" s="140"/>
      <c r="O452" s="140"/>
      <c r="P452" s="140"/>
      <c r="Q452" s="140"/>
      <c r="R452" s="140"/>
      <c r="S452" s="140"/>
      <c r="T452" s="140"/>
      <c r="U452" s="140"/>
    </row>
    <row r="453" spans="2:21" ht="17.100000000000001" customHeight="1" x14ac:dyDescent="0.4">
      <c r="B453" s="6">
        <v>13</v>
      </c>
      <c r="C453" s="13"/>
      <c r="D453" s="140"/>
      <c r="E453" s="140"/>
      <c r="F453" s="140"/>
      <c r="G453" s="140"/>
      <c r="H453" s="140"/>
      <c r="I453" s="140"/>
      <c r="J453" s="140"/>
      <c r="K453" s="140"/>
      <c r="L453" s="140"/>
      <c r="M453" s="140"/>
      <c r="N453" s="140"/>
      <c r="O453" s="140"/>
      <c r="P453" s="140"/>
      <c r="Q453" s="140"/>
      <c r="R453" s="140"/>
      <c r="S453" s="140"/>
      <c r="T453" s="140"/>
      <c r="U453" s="140"/>
    </row>
    <row r="454" spans="2:21" ht="17.100000000000001" customHeight="1" x14ac:dyDescent="0.4">
      <c r="B454" s="6">
        <v>14</v>
      </c>
      <c r="C454" s="13"/>
      <c r="D454" s="140"/>
      <c r="E454" s="140"/>
      <c r="F454" s="140"/>
      <c r="G454" s="140"/>
      <c r="H454" s="140"/>
      <c r="I454" s="140"/>
      <c r="J454" s="140"/>
      <c r="K454" s="140"/>
      <c r="L454" s="140"/>
      <c r="M454" s="140"/>
      <c r="N454" s="140"/>
      <c r="O454" s="140"/>
      <c r="P454" s="140"/>
      <c r="Q454" s="140"/>
      <c r="R454" s="140"/>
      <c r="S454" s="140"/>
      <c r="T454" s="140"/>
      <c r="U454" s="140"/>
    </row>
    <row r="455" spans="2:21" ht="17.100000000000001" customHeight="1" x14ac:dyDescent="0.4">
      <c r="B455" s="6">
        <v>15</v>
      </c>
      <c r="C455" s="13"/>
      <c r="D455" s="140"/>
      <c r="E455" s="140"/>
      <c r="F455" s="140"/>
      <c r="G455" s="140"/>
      <c r="H455" s="140"/>
      <c r="I455" s="140"/>
      <c r="J455" s="140"/>
      <c r="K455" s="140"/>
      <c r="L455" s="140"/>
      <c r="M455" s="140"/>
      <c r="N455" s="140"/>
      <c r="O455" s="140"/>
      <c r="P455" s="140"/>
      <c r="Q455" s="140"/>
      <c r="R455" s="140"/>
      <c r="S455" s="140"/>
      <c r="T455" s="140"/>
      <c r="U455" s="140"/>
    </row>
    <row r="456" spans="2:21" ht="17.100000000000001" customHeight="1" x14ac:dyDescent="0.4">
      <c r="B456" s="6">
        <v>16</v>
      </c>
      <c r="C456" s="13"/>
      <c r="D456" s="140"/>
      <c r="E456" s="140"/>
      <c r="F456" s="140"/>
      <c r="G456" s="140"/>
      <c r="H456" s="140"/>
      <c r="I456" s="140"/>
      <c r="J456" s="140"/>
      <c r="K456" s="140"/>
      <c r="L456" s="140"/>
      <c r="M456" s="140"/>
      <c r="N456" s="140"/>
      <c r="O456" s="140"/>
      <c r="P456" s="140"/>
      <c r="Q456" s="140"/>
      <c r="R456" s="140"/>
      <c r="S456" s="140"/>
      <c r="T456" s="140"/>
      <c r="U456" s="140"/>
    </row>
    <row r="457" spans="2:21" ht="17.100000000000001" customHeight="1" x14ac:dyDescent="0.4">
      <c r="B457" s="6">
        <v>17</v>
      </c>
      <c r="C457" s="13"/>
      <c r="D457" s="140"/>
      <c r="E457" s="140"/>
      <c r="F457" s="140"/>
      <c r="G457" s="140"/>
      <c r="H457" s="140"/>
      <c r="I457" s="140"/>
      <c r="J457" s="140"/>
      <c r="K457" s="140"/>
      <c r="L457" s="140"/>
      <c r="M457" s="140"/>
      <c r="N457" s="140"/>
      <c r="O457" s="140"/>
      <c r="P457" s="140"/>
      <c r="Q457" s="140"/>
      <c r="R457" s="140"/>
      <c r="S457" s="140"/>
      <c r="T457" s="140"/>
      <c r="U457" s="140"/>
    </row>
    <row r="458" spans="2:21" ht="17.100000000000001" customHeight="1" x14ac:dyDescent="0.4">
      <c r="B458" s="6">
        <v>18</v>
      </c>
      <c r="C458" s="13"/>
      <c r="D458" s="140"/>
      <c r="E458" s="140"/>
      <c r="F458" s="140"/>
      <c r="G458" s="140"/>
      <c r="H458" s="140"/>
      <c r="I458" s="140"/>
      <c r="J458" s="140"/>
      <c r="K458" s="140"/>
      <c r="L458" s="140"/>
      <c r="M458" s="140"/>
      <c r="N458" s="140"/>
      <c r="O458" s="140"/>
      <c r="P458" s="140"/>
      <c r="Q458" s="140"/>
      <c r="R458" s="140"/>
      <c r="S458" s="140"/>
      <c r="T458" s="140"/>
      <c r="U458" s="140"/>
    </row>
    <row r="459" spans="2:21" ht="17.100000000000001" customHeight="1" x14ac:dyDescent="0.4">
      <c r="B459" s="6">
        <v>19</v>
      </c>
      <c r="C459" s="13"/>
      <c r="D459" s="140"/>
      <c r="E459" s="140"/>
      <c r="F459" s="140"/>
      <c r="G459" s="140"/>
      <c r="H459" s="140"/>
      <c r="I459" s="140"/>
      <c r="J459" s="140"/>
      <c r="K459" s="140"/>
      <c r="L459" s="140"/>
      <c r="M459" s="140"/>
      <c r="N459" s="140"/>
      <c r="O459" s="140"/>
      <c r="P459" s="140"/>
      <c r="Q459" s="140"/>
      <c r="R459" s="140"/>
      <c r="S459" s="140"/>
      <c r="T459" s="140"/>
      <c r="U459" s="140"/>
    </row>
    <row r="460" spans="2:21" ht="17.100000000000001" customHeight="1" x14ac:dyDescent="0.4">
      <c r="B460" s="6">
        <v>20</v>
      </c>
      <c r="C460" s="13"/>
      <c r="D460" s="140"/>
      <c r="E460" s="140"/>
      <c r="F460" s="140"/>
      <c r="G460" s="140"/>
      <c r="H460" s="140"/>
      <c r="I460" s="140"/>
      <c r="J460" s="140"/>
      <c r="K460" s="140"/>
      <c r="L460" s="140"/>
      <c r="M460" s="140"/>
      <c r="N460" s="140"/>
      <c r="O460" s="140"/>
      <c r="P460" s="140"/>
      <c r="Q460" s="140"/>
      <c r="R460" s="140"/>
      <c r="S460" s="140"/>
      <c r="T460" s="140"/>
      <c r="U460" s="140"/>
    </row>
    <row r="461" spans="2:21" ht="17.100000000000001" customHeight="1" x14ac:dyDescent="0.4">
      <c r="B461" s="6">
        <v>21</v>
      </c>
      <c r="C461" s="13"/>
      <c r="D461" s="140"/>
      <c r="E461" s="140"/>
      <c r="F461" s="140"/>
      <c r="G461" s="140"/>
      <c r="H461" s="140"/>
      <c r="I461" s="140"/>
      <c r="J461" s="140"/>
      <c r="K461" s="140"/>
      <c r="L461" s="140"/>
      <c r="M461" s="140"/>
      <c r="N461" s="140"/>
      <c r="O461" s="140"/>
      <c r="P461" s="140"/>
      <c r="Q461" s="140"/>
      <c r="R461" s="140"/>
      <c r="S461" s="140"/>
      <c r="T461" s="140"/>
      <c r="U461" s="140"/>
    </row>
    <row r="462" spans="2:21" ht="17.100000000000001" customHeight="1" x14ac:dyDescent="0.4">
      <c r="B462" s="6">
        <v>22</v>
      </c>
      <c r="C462" s="13"/>
      <c r="D462" s="140"/>
      <c r="E462" s="140"/>
      <c r="F462" s="140"/>
      <c r="G462" s="140"/>
      <c r="H462" s="140"/>
      <c r="I462" s="140"/>
      <c r="J462" s="140"/>
      <c r="K462" s="140"/>
      <c r="L462" s="140"/>
      <c r="M462" s="140"/>
      <c r="N462" s="140"/>
      <c r="O462" s="140"/>
      <c r="P462" s="140"/>
      <c r="Q462" s="140"/>
      <c r="R462" s="140"/>
      <c r="S462" s="140"/>
      <c r="T462" s="140"/>
      <c r="U462" s="140"/>
    </row>
    <row r="463" spans="2:21" ht="17.100000000000001" customHeight="1" x14ac:dyDescent="0.4">
      <c r="B463" s="6">
        <v>23</v>
      </c>
      <c r="C463" s="13"/>
      <c r="D463" s="140"/>
      <c r="E463" s="140"/>
      <c r="F463" s="140"/>
      <c r="G463" s="140"/>
      <c r="H463" s="140"/>
      <c r="I463" s="140"/>
      <c r="J463" s="140"/>
      <c r="K463" s="140"/>
      <c r="L463" s="140"/>
      <c r="M463" s="140"/>
      <c r="N463" s="140"/>
      <c r="O463" s="140"/>
      <c r="P463" s="140"/>
      <c r="Q463" s="140"/>
      <c r="R463" s="140"/>
      <c r="S463" s="140"/>
      <c r="T463" s="140"/>
      <c r="U463" s="140"/>
    </row>
    <row r="464" spans="2:21" ht="17.100000000000001" customHeight="1" x14ac:dyDescent="0.4">
      <c r="B464" s="6">
        <v>24</v>
      </c>
      <c r="C464" s="13"/>
      <c r="D464" s="140"/>
      <c r="E464" s="140"/>
      <c r="F464" s="140"/>
      <c r="G464" s="140"/>
      <c r="H464" s="140"/>
      <c r="I464" s="140"/>
      <c r="J464" s="140"/>
      <c r="K464" s="140"/>
      <c r="L464" s="140"/>
      <c r="M464" s="140"/>
      <c r="N464" s="140"/>
      <c r="O464" s="140"/>
      <c r="P464" s="140"/>
      <c r="Q464" s="140"/>
      <c r="R464" s="140"/>
      <c r="S464" s="140"/>
      <c r="T464" s="140"/>
      <c r="U464" s="140"/>
    </row>
    <row r="465" spans="2:21" ht="17.100000000000001" customHeight="1" x14ac:dyDescent="0.4">
      <c r="B465" s="6">
        <v>25</v>
      </c>
      <c r="C465" s="13"/>
      <c r="D465" s="140"/>
      <c r="E465" s="140"/>
      <c r="F465" s="140"/>
      <c r="G465" s="140"/>
      <c r="H465" s="140"/>
      <c r="I465" s="140"/>
      <c r="J465" s="140"/>
      <c r="K465" s="140"/>
      <c r="L465" s="140"/>
      <c r="M465" s="140"/>
      <c r="N465" s="140"/>
      <c r="O465" s="140"/>
      <c r="P465" s="140"/>
      <c r="Q465" s="140"/>
      <c r="R465" s="140"/>
      <c r="S465" s="140"/>
      <c r="T465" s="140"/>
      <c r="U465" s="140"/>
    </row>
    <row r="466" spans="2:21" ht="17.100000000000001" customHeight="1" x14ac:dyDescent="0.4">
      <c r="B466" s="6">
        <v>26</v>
      </c>
      <c r="C466" s="13"/>
      <c r="D466" s="140"/>
      <c r="E466" s="140"/>
      <c r="F466" s="140"/>
      <c r="G466" s="140"/>
      <c r="H466" s="140"/>
      <c r="I466" s="140"/>
      <c r="J466" s="140"/>
      <c r="K466" s="140"/>
      <c r="L466" s="140"/>
      <c r="M466" s="140"/>
      <c r="N466" s="140"/>
      <c r="O466" s="140"/>
      <c r="P466" s="140"/>
      <c r="Q466" s="140"/>
      <c r="R466" s="140"/>
      <c r="S466" s="140"/>
      <c r="T466" s="140"/>
      <c r="U466" s="140"/>
    </row>
    <row r="467" spans="2:21" ht="17.100000000000001" customHeight="1" x14ac:dyDescent="0.4">
      <c r="B467" s="6">
        <v>27</v>
      </c>
      <c r="C467" s="13"/>
      <c r="D467" s="140"/>
      <c r="E467" s="140"/>
      <c r="F467" s="140"/>
      <c r="G467" s="140"/>
      <c r="H467" s="140"/>
      <c r="I467" s="140"/>
      <c r="J467" s="140"/>
      <c r="K467" s="140"/>
      <c r="L467" s="140"/>
      <c r="M467" s="140"/>
      <c r="N467" s="140"/>
      <c r="O467" s="140"/>
      <c r="P467" s="140"/>
      <c r="Q467" s="140"/>
      <c r="R467" s="140"/>
      <c r="S467" s="140"/>
      <c r="T467" s="140"/>
      <c r="U467" s="140"/>
    </row>
    <row r="468" spans="2:21" ht="17.100000000000001" customHeight="1" x14ac:dyDescent="0.4">
      <c r="B468" s="6">
        <v>28</v>
      </c>
      <c r="C468" s="13"/>
      <c r="D468" s="140"/>
      <c r="E468" s="140"/>
      <c r="F468" s="140"/>
      <c r="G468" s="140"/>
      <c r="H468" s="140"/>
      <c r="I468" s="140"/>
      <c r="J468" s="140"/>
      <c r="K468" s="140"/>
      <c r="L468" s="140"/>
      <c r="M468" s="140"/>
      <c r="N468" s="140"/>
      <c r="O468" s="140"/>
      <c r="P468" s="140"/>
      <c r="Q468" s="140"/>
      <c r="R468" s="140"/>
      <c r="S468" s="140"/>
      <c r="T468" s="140"/>
      <c r="U468" s="140"/>
    </row>
    <row r="469" spans="2:21" ht="17.100000000000001" customHeight="1" x14ac:dyDescent="0.4">
      <c r="B469" s="6">
        <v>29</v>
      </c>
      <c r="C469" s="13"/>
      <c r="D469" s="140"/>
      <c r="E469" s="140"/>
      <c r="F469" s="140"/>
      <c r="G469" s="140"/>
      <c r="H469" s="140"/>
      <c r="I469" s="140"/>
      <c r="J469" s="140"/>
      <c r="K469" s="140"/>
      <c r="L469" s="140"/>
      <c r="M469" s="140"/>
      <c r="N469" s="140"/>
      <c r="O469" s="140"/>
      <c r="P469" s="140"/>
      <c r="Q469" s="140"/>
      <c r="R469" s="140"/>
      <c r="S469" s="140"/>
      <c r="T469" s="140"/>
      <c r="U469" s="140"/>
    </row>
    <row r="470" spans="2:21" ht="17.100000000000001" customHeight="1" x14ac:dyDescent="0.4">
      <c r="B470" s="6">
        <v>30</v>
      </c>
      <c r="C470" s="13"/>
      <c r="D470" s="140"/>
      <c r="E470" s="140"/>
      <c r="F470" s="140"/>
      <c r="G470" s="140"/>
      <c r="H470" s="140"/>
      <c r="I470" s="140"/>
      <c r="J470" s="140"/>
      <c r="K470" s="140"/>
      <c r="L470" s="140"/>
      <c r="M470" s="140"/>
      <c r="N470" s="140"/>
      <c r="O470" s="140"/>
      <c r="P470" s="140"/>
      <c r="Q470" s="140"/>
      <c r="R470" s="140"/>
      <c r="S470" s="140"/>
      <c r="T470" s="140"/>
      <c r="U470" s="140"/>
    </row>
    <row r="471" spans="2:21" ht="17.100000000000001" customHeight="1" x14ac:dyDescent="0.4">
      <c r="B471" s="6">
        <v>31</v>
      </c>
      <c r="C471" s="13"/>
      <c r="D471" s="140"/>
      <c r="E471" s="140"/>
      <c r="F471" s="140"/>
      <c r="G471" s="140"/>
      <c r="H471" s="140"/>
      <c r="I471" s="140"/>
      <c r="J471" s="140"/>
      <c r="K471" s="140"/>
      <c r="L471" s="140"/>
      <c r="M471" s="140"/>
      <c r="N471" s="140"/>
      <c r="O471" s="140"/>
      <c r="P471" s="140"/>
      <c r="Q471" s="140"/>
      <c r="R471" s="140"/>
      <c r="S471" s="140"/>
      <c r="T471" s="140"/>
      <c r="U471" s="140"/>
    </row>
    <row r="472" spans="2:21" ht="17.100000000000001" customHeight="1" x14ac:dyDescent="0.4">
      <c r="B472" s="204" t="s">
        <v>313</v>
      </c>
      <c r="C472" s="204"/>
      <c r="D472" s="204"/>
      <c r="E472" s="204"/>
      <c r="F472" s="204"/>
      <c r="G472" s="204"/>
      <c r="H472" s="204"/>
      <c r="I472" s="204"/>
      <c r="J472" s="204"/>
      <c r="K472" s="204"/>
      <c r="L472" s="204"/>
      <c r="M472" s="204"/>
      <c r="N472" s="204"/>
      <c r="O472" s="204"/>
      <c r="P472" s="204"/>
      <c r="Q472" s="167" t="s">
        <v>314</v>
      </c>
      <c r="R472" s="140"/>
      <c r="S472" s="140"/>
      <c r="T472" s="140"/>
      <c r="U472" s="140"/>
    </row>
    <row r="473" spans="2:21" ht="17.100000000000001" customHeight="1" x14ac:dyDescent="0.4">
      <c r="B473" s="204" t="s">
        <v>317</v>
      </c>
      <c r="C473" s="204"/>
      <c r="D473" s="204"/>
      <c r="E473" s="204"/>
      <c r="F473" s="204"/>
      <c r="G473" s="204"/>
      <c r="H473" s="204"/>
      <c r="I473" s="204"/>
      <c r="J473" s="204"/>
      <c r="K473" s="204"/>
      <c r="L473" s="204"/>
      <c r="M473" s="204"/>
      <c r="N473" s="204"/>
      <c r="O473" s="204"/>
      <c r="P473" s="204"/>
      <c r="Q473" s="140"/>
      <c r="R473" s="140"/>
      <c r="S473" s="140"/>
      <c r="T473" s="140"/>
      <c r="U473" s="140"/>
    </row>
    <row r="474" spans="2:21" ht="17.100000000000001" customHeight="1" x14ac:dyDescent="0.4">
      <c r="B474" s="150" t="s">
        <v>315</v>
      </c>
      <c r="C474" s="150"/>
      <c r="D474" s="150"/>
      <c r="E474" s="150"/>
    </row>
    <row r="475" spans="2:21" ht="17.100000000000001" customHeight="1" x14ac:dyDescent="0.4">
      <c r="B475" s="150" t="s">
        <v>37</v>
      </c>
      <c r="C475" s="150"/>
      <c r="D475" s="150"/>
      <c r="E475" s="150"/>
      <c r="F475" s="150"/>
      <c r="G475" s="150"/>
      <c r="H475" s="150"/>
      <c r="I475" s="150"/>
      <c r="J475" s="150"/>
      <c r="K475" s="150"/>
      <c r="L475" s="150"/>
      <c r="M475" s="150"/>
      <c r="N475" s="150"/>
      <c r="O475" s="150"/>
      <c r="P475" s="150"/>
      <c r="Q475" s="150"/>
      <c r="R475" s="150"/>
      <c r="S475" s="150"/>
      <c r="T475" s="150"/>
      <c r="U475" s="150"/>
    </row>
    <row r="476" spans="2:21" ht="17.100000000000001" customHeight="1" x14ac:dyDescent="0.4">
      <c r="B476" s="150"/>
      <c r="C476" s="150"/>
      <c r="D476" s="150"/>
      <c r="E476" s="150"/>
      <c r="F476" s="150"/>
      <c r="G476" s="150"/>
      <c r="H476" s="150"/>
      <c r="I476" s="150"/>
      <c r="J476" s="150"/>
      <c r="K476" s="150"/>
      <c r="L476" s="150"/>
      <c r="M476" s="150"/>
      <c r="N476" s="150"/>
      <c r="O476" s="150"/>
      <c r="P476" s="150"/>
      <c r="Q476" s="150"/>
      <c r="R476" s="150"/>
      <c r="S476" s="150"/>
      <c r="T476" s="150"/>
      <c r="U476" s="150"/>
    </row>
    <row r="477" spans="2:21" ht="17.100000000000001" customHeight="1" x14ac:dyDescent="0.4">
      <c r="J477" s="202" t="s">
        <v>316</v>
      </c>
      <c r="K477" s="203"/>
      <c r="L477" s="203"/>
      <c r="M477" s="203"/>
      <c r="N477" s="203"/>
      <c r="O477" s="203"/>
      <c r="P477" s="203"/>
      <c r="Q477" s="203"/>
      <c r="R477" s="203"/>
      <c r="S477" s="203"/>
      <c r="T477" s="203"/>
      <c r="U477" s="203"/>
    </row>
    <row r="478" spans="2:21" ht="17.100000000000001" customHeight="1" x14ac:dyDescent="0.4">
      <c r="B478" s="140" t="s">
        <v>318</v>
      </c>
      <c r="C478" s="140"/>
      <c r="D478" s="140"/>
      <c r="E478" s="140"/>
      <c r="F478" s="140"/>
      <c r="G478" s="140"/>
      <c r="H478" s="140"/>
      <c r="I478" s="140"/>
      <c r="J478" s="140"/>
      <c r="K478" s="140"/>
      <c r="L478" s="140"/>
      <c r="M478" s="140"/>
      <c r="N478" s="140"/>
      <c r="O478" s="140"/>
      <c r="P478" s="140"/>
      <c r="Q478" s="140"/>
      <c r="R478" s="140"/>
      <c r="S478" s="140"/>
      <c r="T478" s="167" t="s">
        <v>319</v>
      </c>
      <c r="U478" s="140"/>
    </row>
    <row r="479" spans="2:21" ht="17.100000000000001" customHeight="1" x14ac:dyDescent="0.4">
      <c r="B479" s="140"/>
      <c r="C479" s="140"/>
      <c r="D479" s="140"/>
      <c r="E479" s="140"/>
      <c r="F479" s="140"/>
      <c r="G479" s="140"/>
      <c r="H479" s="140"/>
      <c r="I479" s="140"/>
      <c r="J479" s="140"/>
      <c r="K479" s="140"/>
      <c r="L479" s="140"/>
      <c r="M479" s="140"/>
      <c r="N479" s="140"/>
      <c r="O479" s="140"/>
      <c r="P479" s="140"/>
      <c r="Q479" s="140"/>
      <c r="R479" s="140"/>
      <c r="S479" s="140"/>
      <c r="T479" s="140"/>
      <c r="U479" s="140"/>
    </row>
    <row r="480" spans="2:21" ht="17.100000000000001" customHeight="1" x14ac:dyDescent="0.4">
      <c r="B480" s="201" t="s">
        <v>320</v>
      </c>
      <c r="C480" s="81" t="s">
        <v>663</v>
      </c>
      <c r="D480" s="81"/>
      <c r="E480" s="81"/>
      <c r="F480" s="81"/>
      <c r="G480" s="81"/>
      <c r="H480" s="81"/>
      <c r="I480" s="81"/>
      <c r="J480" s="81"/>
      <c r="K480" s="81"/>
      <c r="L480" s="81"/>
      <c r="M480" s="81"/>
      <c r="N480" s="81"/>
      <c r="O480" s="81"/>
      <c r="P480" s="81"/>
      <c r="Q480" s="81"/>
      <c r="R480" s="81"/>
      <c r="S480" s="81"/>
      <c r="T480" s="140"/>
      <c r="U480" s="140"/>
    </row>
    <row r="481" spans="2:21" ht="17.100000000000001" customHeight="1" x14ac:dyDescent="0.4">
      <c r="B481" s="201"/>
      <c r="C481" s="81" t="s">
        <v>664</v>
      </c>
      <c r="D481" s="81"/>
      <c r="E481" s="81"/>
      <c r="F481" s="81"/>
      <c r="G481" s="81"/>
      <c r="H481" s="81"/>
      <c r="I481" s="81"/>
      <c r="J481" s="81"/>
      <c r="K481" s="81"/>
      <c r="L481" s="81"/>
      <c r="M481" s="81"/>
      <c r="N481" s="81"/>
      <c r="O481" s="81"/>
      <c r="P481" s="81"/>
      <c r="Q481" s="81"/>
      <c r="R481" s="81"/>
      <c r="S481" s="81"/>
      <c r="T481" s="140"/>
      <c r="U481" s="140"/>
    </row>
    <row r="482" spans="2:21" ht="17.100000000000001" customHeight="1" x14ac:dyDescent="0.4">
      <c r="B482" s="201"/>
      <c r="C482" s="81" t="s">
        <v>321</v>
      </c>
      <c r="D482" s="81"/>
      <c r="E482" s="81"/>
      <c r="F482" s="81"/>
      <c r="G482" s="81"/>
      <c r="H482" s="81"/>
      <c r="I482" s="81"/>
      <c r="J482" s="81"/>
      <c r="K482" s="81"/>
      <c r="L482" s="81"/>
      <c r="M482" s="81"/>
      <c r="N482" s="81"/>
      <c r="O482" s="81"/>
      <c r="P482" s="81"/>
      <c r="Q482" s="81"/>
      <c r="R482" s="81"/>
      <c r="S482" s="81"/>
      <c r="T482" s="140"/>
      <c r="U482" s="140"/>
    </row>
    <row r="483" spans="2:21" ht="17.100000000000001" customHeight="1" x14ac:dyDescent="0.4">
      <c r="B483" s="201"/>
      <c r="C483" s="81"/>
      <c r="D483" s="81"/>
      <c r="E483" s="81"/>
      <c r="F483" s="81"/>
      <c r="G483" s="81"/>
      <c r="H483" s="81"/>
      <c r="I483" s="81"/>
      <c r="J483" s="81"/>
      <c r="K483" s="81"/>
      <c r="L483" s="81"/>
      <c r="M483" s="81"/>
      <c r="N483" s="81"/>
      <c r="O483" s="81"/>
      <c r="P483" s="81"/>
      <c r="Q483" s="81"/>
      <c r="R483" s="81"/>
      <c r="S483" s="81"/>
      <c r="T483" s="140"/>
      <c r="U483" s="140"/>
    </row>
    <row r="484" spans="2:21" ht="17.100000000000001" customHeight="1" x14ac:dyDescent="0.4">
      <c r="B484" s="201"/>
      <c r="C484" s="81"/>
      <c r="D484" s="81"/>
      <c r="E484" s="81"/>
      <c r="F484" s="81"/>
      <c r="G484" s="81"/>
      <c r="H484" s="81"/>
      <c r="I484" s="81"/>
      <c r="J484" s="81"/>
      <c r="K484" s="81"/>
      <c r="L484" s="81"/>
      <c r="M484" s="81"/>
      <c r="N484" s="81"/>
      <c r="O484" s="81"/>
      <c r="P484" s="81"/>
      <c r="Q484" s="81"/>
      <c r="R484" s="81"/>
      <c r="S484" s="81"/>
      <c r="T484" s="140"/>
      <c r="U484" s="140"/>
    </row>
    <row r="485" spans="2:21" ht="17.100000000000001" customHeight="1" x14ac:dyDescent="0.4">
      <c r="B485" s="201"/>
      <c r="C485" s="81" t="s">
        <v>322</v>
      </c>
      <c r="D485" s="81"/>
      <c r="E485" s="81"/>
      <c r="F485" s="81"/>
      <c r="G485" s="81"/>
      <c r="H485" s="81"/>
      <c r="I485" s="81"/>
      <c r="J485" s="81"/>
      <c r="K485" s="81"/>
      <c r="L485" s="81"/>
      <c r="M485" s="81"/>
      <c r="N485" s="81"/>
      <c r="O485" s="81"/>
      <c r="P485" s="81"/>
      <c r="Q485" s="81"/>
      <c r="R485" s="81"/>
      <c r="S485" s="81"/>
      <c r="T485" s="140"/>
      <c r="U485" s="140"/>
    </row>
    <row r="486" spans="2:21" ht="17.100000000000001" customHeight="1" x14ac:dyDescent="0.4">
      <c r="B486" s="201"/>
      <c r="C486" s="81"/>
      <c r="D486" s="81"/>
      <c r="E486" s="81"/>
      <c r="F486" s="81"/>
      <c r="G486" s="81"/>
      <c r="H486" s="81"/>
      <c r="I486" s="81"/>
      <c r="J486" s="81"/>
      <c r="K486" s="81"/>
      <c r="L486" s="81"/>
      <c r="M486" s="81"/>
      <c r="N486" s="81"/>
      <c r="O486" s="81"/>
      <c r="P486" s="81"/>
      <c r="Q486" s="81"/>
      <c r="R486" s="81"/>
      <c r="S486" s="81"/>
      <c r="T486" s="140"/>
      <c r="U486" s="140"/>
    </row>
    <row r="487" spans="2:21" ht="17.100000000000001" customHeight="1" x14ac:dyDescent="0.4">
      <c r="B487" s="201"/>
      <c r="C487" s="81"/>
      <c r="D487" s="81"/>
      <c r="E487" s="81"/>
      <c r="F487" s="81"/>
      <c r="G487" s="81"/>
      <c r="H487" s="81"/>
      <c r="I487" s="81"/>
      <c r="J487" s="81"/>
      <c r="K487" s="81"/>
      <c r="L487" s="81"/>
      <c r="M487" s="81"/>
      <c r="N487" s="81"/>
      <c r="O487" s="81"/>
      <c r="P487" s="81"/>
      <c r="Q487" s="81"/>
      <c r="R487" s="81"/>
      <c r="S487" s="81"/>
      <c r="T487" s="140"/>
      <c r="U487" s="140"/>
    </row>
    <row r="488" spans="2:21" ht="17.100000000000001" customHeight="1" x14ac:dyDescent="0.4">
      <c r="B488" s="201" t="s">
        <v>323</v>
      </c>
      <c r="C488" s="206" t="s">
        <v>324</v>
      </c>
      <c r="D488" s="81" t="s">
        <v>665</v>
      </c>
      <c r="E488" s="81"/>
      <c r="F488" s="81"/>
      <c r="G488" s="81"/>
      <c r="H488" s="81"/>
      <c r="I488" s="81"/>
      <c r="J488" s="81"/>
      <c r="K488" s="81"/>
      <c r="L488" s="81"/>
      <c r="M488" s="81"/>
      <c r="N488" s="81"/>
      <c r="O488" s="81"/>
      <c r="P488" s="81"/>
      <c r="Q488" s="81"/>
      <c r="R488" s="81"/>
      <c r="S488" s="81"/>
      <c r="T488" s="140"/>
      <c r="U488" s="140"/>
    </row>
    <row r="489" spans="2:21" ht="17.100000000000001" customHeight="1" x14ac:dyDescent="0.4">
      <c r="B489" s="201"/>
      <c r="C489" s="206"/>
      <c r="D489" s="81"/>
      <c r="E489" s="81"/>
      <c r="F489" s="81"/>
      <c r="G489" s="81"/>
      <c r="H489" s="81"/>
      <c r="I489" s="81"/>
      <c r="J489" s="81"/>
      <c r="K489" s="81"/>
      <c r="L489" s="81"/>
      <c r="M489" s="81"/>
      <c r="N489" s="81"/>
      <c r="O489" s="81"/>
      <c r="P489" s="81"/>
      <c r="Q489" s="81"/>
      <c r="R489" s="81"/>
      <c r="S489" s="81"/>
      <c r="T489" s="140"/>
      <c r="U489" s="140"/>
    </row>
    <row r="490" spans="2:21" ht="17.100000000000001" customHeight="1" x14ac:dyDescent="0.4">
      <c r="B490" s="201"/>
      <c r="C490" s="206"/>
      <c r="D490" s="81" t="s">
        <v>333</v>
      </c>
      <c r="E490" s="81"/>
      <c r="F490" s="81"/>
      <c r="G490" s="81"/>
      <c r="H490" s="81"/>
      <c r="I490" s="81"/>
      <c r="J490" s="81"/>
      <c r="K490" s="81"/>
      <c r="L490" s="81"/>
      <c r="M490" s="81"/>
      <c r="N490" s="81"/>
      <c r="O490" s="81"/>
      <c r="P490" s="81"/>
      <c r="Q490" s="81"/>
      <c r="R490" s="81"/>
      <c r="S490" s="81"/>
      <c r="T490" s="140"/>
      <c r="U490" s="140"/>
    </row>
    <row r="491" spans="2:21" ht="17.100000000000001" customHeight="1" x14ac:dyDescent="0.4">
      <c r="B491" s="201"/>
      <c r="C491" s="81" t="s">
        <v>325</v>
      </c>
      <c r="D491" s="81"/>
      <c r="E491" s="81"/>
      <c r="F491" s="81"/>
      <c r="G491" s="81"/>
      <c r="H491" s="81"/>
      <c r="I491" s="81"/>
      <c r="J491" s="81"/>
      <c r="K491" s="81"/>
      <c r="L491" s="81"/>
      <c r="M491" s="81"/>
      <c r="N491" s="81"/>
      <c r="O491" s="81"/>
      <c r="P491" s="81"/>
      <c r="Q491" s="81"/>
      <c r="R491" s="81"/>
      <c r="S491" s="81"/>
      <c r="T491" s="140"/>
      <c r="U491" s="140"/>
    </row>
    <row r="492" spans="2:21" ht="17.100000000000001" customHeight="1" x14ac:dyDescent="0.4">
      <c r="B492" s="201"/>
      <c r="C492" s="81"/>
      <c r="D492" s="81"/>
      <c r="E492" s="81"/>
      <c r="F492" s="81"/>
      <c r="G492" s="81"/>
      <c r="H492" s="81"/>
      <c r="I492" s="81"/>
      <c r="J492" s="81"/>
      <c r="K492" s="81"/>
      <c r="L492" s="81"/>
      <c r="M492" s="81"/>
      <c r="N492" s="81"/>
      <c r="O492" s="81"/>
      <c r="P492" s="81"/>
      <c r="Q492" s="81"/>
      <c r="R492" s="81"/>
      <c r="S492" s="81"/>
      <c r="T492" s="140"/>
      <c r="U492" s="140"/>
    </row>
    <row r="493" spans="2:21" ht="17.100000000000001" customHeight="1" x14ac:dyDescent="0.4">
      <c r="B493" s="201"/>
      <c r="C493" s="205" t="s">
        <v>326</v>
      </c>
      <c r="D493" s="81" t="s">
        <v>334</v>
      </c>
      <c r="E493" s="81"/>
      <c r="F493" s="81"/>
      <c r="G493" s="81"/>
      <c r="H493" s="81"/>
      <c r="I493" s="81"/>
      <c r="J493" s="81"/>
      <c r="K493" s="81"/>
      <c r="L493" s="81"/>
      <c r="M493" s="81"/>
      <c r="N493" s="81"/>
      <c r="O493" s="81"/>
      <c r="P493" s="81"/>
      <c r="Q493" s="81"/>
      <c r="R493" s="81"/>
      <c r="S493" s="81"/>
      <c r="T493" s="140"/>
      <c r="U493" s="140"/>
    </row>
    <row r="494" spans="2:21" ht="17.100000000000001" customHeight="1" x14ac:dyDescent="0.4">
      <c r="B494" s="201"/>
      <c r="C494" s="205"/>
      <c r="D494" s="81"/>
      <c r="E494" s="81"/>
      <c r="F494" s="81"/>
      <c r="G494" s="81"/>
      <c r="H494" s="81"/>
      <c r="I494" s="81"/>
      <c r="J494" s="81"/>
      <c r="K494" s="81"/>
      <c r="L494" s="81"/>
      <c r="M494" s="81"/>
      <c r="N494" s="81"/>
      <c r="O494" s="81"/>
      <c r="P494" s="81"/>
      <c r="Q494" s="81"/>
      <c r="R494" s="81"/>
      <c r="S494" s="81"/>
      <c r="T494" s="140"/>
      <c r="U494" s="140"/>
    </row>
    <row r="495" spans="2:21" ht="17.100000000000001" customHeight="1" x14ac:dyDescent="0.4">
      <c r="B495" s="201"/>
      <c r="C495" s="205"/>
      <c r="D495" s="81" t="s">
        <v>335</v>
      </c>
      <c r="E495" s="81"/>
      <c r="F495" s="81"/>
      <c r="G495" s="81"/>
      <c r="H495" s="81"/>
      <c r="I495" s="81"/>
      <c r="J495" s="81"/>
      <c r="K495" s="81"/>
      <c r="L495" s="81"/>
      <c r="M495" s="81"/>
      <c r="N495" s="81"/>
      <c r="O495" s="81"/>
      <c r="P495" s="81"/>
      <c r="Q495" s="81"/>
      <c r="R495" s="81"/>
      <c r="S495" s="81"/>
      <c r="T495" s="140"/>
      <c r="U495" s="140"/>
    </row>
    <row r="496" spans="2:21" ht="17.100000000000001" customHeight="1" x14ac:dyDescent="0.4">
      <c r="B496" s="201"/>
      <c r="C496" s="205"/>
      <c r="D496" s="81" t="s">
        <v>336</v>
      </c>
      <c r="E496" s="81"/>
      <c r="F496" s="81"/>
      <c r="G496" s="81"/>
      <c r="H496" s="81"/>
      <c r="I496" s="81"/>
      <c r="J496" s="81"/>
      <c r="K496" s="81"/>
      <c r="L496" s="81"/>
      <c r="M496" s="81"/>
      <c r="N496" s="81"/>
      <c r="O496" s="81"/>
      <c r="P496" s="81"/>
      <c r="Q496" s="81"/>
      <c r="R496" s="81"/>
      <c r="S496" s="81"/>
      <c r="T496" s="140"/>
      <c r="U496" s="140"/>
    </row>
    <row r="497" spans="2:21" ht="17.100000000000001" customHeight="1" x14ac:dyDescent="0.4">
      <c r="B497" s="201"/>
      <c r="C497" s="205"/>
      <c r="D497" s="81"/>
      <c r="E497" s="81"/>
      <c r="F497" s="81"/>
      <c r="G497" s="81"/>
      <c r="H497" s="81"/>
      <c r="I497" s="81"/>
      <c r="J497" s="81"/>
      <c r="K497" s="81"/>
      <c r="L497" s="81"/>
      <c r="M497" s="81"/>
      <c r="N497" s="81"/>
      <c r="O497" s="81"/>
      <c r="P497" s="81"/>
      <c r="Q497" s="81"/>
      <c r="R497" s="81"/>
      <c r="S497" s="81"/>
      <c r="T497" s="140"/>
      <c r="U497" s="140"/>
    </row>
    <row r="498" spans="2:21" ht="17.100000000000001" customHeight="1" x14ac:dyDescent="0.4">
      <c r="B498" s="201" t="s">
        <v>327</v>
      </c>
      <c r="C498" s="205" t="s">
        <v>324</v>
      </c>
      <c r="D498" s="81" t="s">
        <v>337</v>
      </c>
      <c r="E498" s="81"/>
      <c r="F498" s="81"/>
      <c r="G498" s="81"/>
      <c r="H498" s="81"/>
      <c r="I498" s="81"/>
      <c r="J498" s="81"/>
      <c r="K498" s="81"/>
      <c r="L498" s="81"/>
      <c r="M498" s="81"/>
      <c r="N498" s="81"/>
      <c r="O498" s="81"/>
      <c r="P498" s="81"/>
      <c r="Q498" s="81"/>
      <c r="R498" s="81"/>
      <c r="S498" s="81"/>
      <c r="T498" s="140"/>
      <c r="U498" s="140"/>
    </row>
    <row r="499" spans="2:21" ht="17.100000000000001" customHeight="1" x14ac:dyDescent="0.4">
      <c r="B499" s="201"/>
      <c r="C499" s="205"/>
      <c r="D499" s="81"/>
      <c r="E499" s="81"/>
      <c r="F499" s="81"/>
      <c r="G499" s="81"/>
      <c r="H499" s="81"/>
      <c r="I499" s="81"/>
      <c r="J499" s="81"/>
      <c r="K499" s="81"/>
      <c r="L499" s="81"/>
      <c r="M499" s="81"/>
      <c r="N499" s="81"/>
      <c r="O499" s="81"/>
      <c r="P499" s="81"/>
      <c r="Q499" s="81"/>
      <c r="R499" s="81"/>
      <c r="S499" s="81"/>
      <c r="T499" s="140"/>
      <c r="U499" s="140"/>
    </row>
    <row r="500" spans="2:21" ht="17.100000000000001" customHeight="1" x14ac:dyDescent="0.4">
      <c r="B500" s="201"/>
      <c r="C500" s="205"/>
      <c r="D500" s="81" t="s">
        <v>338</v>
      </c>
      <c r="E500" s="81"/>
      <c r="F500" s="81"/>
      <c r="G500" s="81"/>
      <c r="H500" s="81"/>
      <c r="I500" s="81"/>
      <c r="J500" s="81"/>
      <c r="K500" s="81"/>
      <c r="L500" s="81"/>
      <c r="M500" s="81"/>
      <c r="N500" s="81"/>
      <c r="O500" s="81"/>
      <c r="P500" s="81"/>
      <c r="Q500" s="81"/>
      <c r="R500" s="81"/>
      <c r="S500" s="81"/>
      <c r="T500" s="140"/>
      <c r="U500" s="140"/>
    </row>
    <row r="501" spans="2:21" ht="17.100000000000001" customHeight="1" x14ac:dyDescent="0.4">
      <c r="B501" s="201"/>
      <c r="C501" s="205"/>
      <c r="D501" s="81" t="s">
        <v>339</v>
      </c>
      <c r="E501" s="81"/>
      <c r="F501" s="81"/>
      <c r="G501" s="81"/>
      <c r="H501" s="81"/>
      <c r="I501" s="81"/>
      <c r="J501" s="81"/>
      <c r="K501" s="81"/>
      <c r="L501" s="81"/>
      <c r="M501" s="81"/>
      <c r="N501" s="81"/>
      <c r="O501" s="81"/>
      <c r="P501" s="81"/>
      <c r="Q501" s="81"/>
      <c r="R501" s="81"/>
      <c r="S501" s="81"/>
      <c r="T501" s="140"/>
      <c r="U501" s="140"/>
    </row>
    <row r="502" spans="2:21" ht="17.100000000000001" customHeight="1" x14ac:dyDescent="0.4">
      <c r="B502" s="201"/>
      <c r="C502" s="205" t="s">
        <v>329</v>
      </c>
      <c r="D502" s="81" t="s">
        <v>340</v>
      </c>
      <c r="E502" s="81"/>
      <c r="F502" s="81"/>
      <c r="G502" s="81"/>
      <c r="H502" s="81"/>
      <c r="I502" s="81"/>
      <c r="J502" s="81"/>
      <c r="K502" s="81"/>
      <c r="L502" s="81"/>
      <c r="M502" s="81"/>
      <c r="N502" s="81"/>
      <c r="O502" s="81"/>
      <c r="P502" s="81"/>
      <c r="Q502" s="81"/>
      <c r="R502" s="81"/>
      <c r="S502" s="81"/>
      <c r="T502" s="140"/>
      <c r="U502" s="140"/>
    </row>
    <row r="503" spans="2:21" ht="17.100000000000001" customHeight="1" x14ac:dyDescent="0.4">
      <c r="B503" s="201"/>
      <c r="C503" s="205"/>
      <c r="D503" s="81"/>
      <c r="E503" s="81"/>
      <c r="F503" s="81"/>
      <c r="G503" s="81"/>
      <c r="H503" s="81"/>
      <c r="I503" s="81"/>
      <c r="J503" s="81"/>
      <c r="K503" s="81"/>
      <c r="L503" s="81"/>
      <c r="M503" s="81"/>
      <c r="N503" s="81"/>
      <c r="O503" s="81"/>
      <c r="P503" s="81"/>
      <c r="Q503" s="81"/>
      <c r="R503" s="81"/>
      <c r="S503" s="81"/>
      <c r="T503" s="140"/>
      <c r="U503" s="140"/>
    </row>
    <row r="504" spans="2:21" ht="17.100000000000001" customHeight="1" x14ac:dyDescent="0.4">
      <c r="B504" s="201"/>
      <c r="C504" s="205"/>
      <c r="D504" s="81" t="s">
        <v>341</v>
      </c>
      <c r="E504" s="81"/>
      <c r="F504" s="81"/>
      <c r="G504" s="81"/>
      <c r="H504" s="81"/>
      <c r="I504" s="81"/>
      <c r="J504" s="81"/>
      <c r="K504" s="81"/>
      <c r="L504" s="81"/>
      <c r="M504" s="81"/>
      <c r="N504" s="81"/>
      <c r="O504" s="81"/>
      <c r="P504" s="81"/>
      <c r="Q504" s="81"/>
      <c r="R504" s="81"/>
      <c r="S504" s="81"/>
      <c r="T504" s="140"/>
      <c r="U504" s="140"/>
    </row>
    <row r="505" spans="2:21" ht="17.100000000000001" customHeight="1" x14ac:dyDescent="0.4">
      <c r="B505" s="201" t="s">
        <v>328</v>
      </c>
      <c r="C505" s="81" t="s">
        <v>330</v>
      </c>
      <c r="D505" s="81"/>
      <c r="E505" s="81"/>
      <c r="F505" s="81"/>
      <c r="G505" s="81"/>
      <c r="H505" s="81"/>
      <c r="I505" s="81"/>
      <c r="J505" s="81"/>
      <c r="K505" s="81"/>
      <c r="L505" s="81"/>
      <c r="M505" s="81"/>
      <c r="N505" s="81"/>
      <c r="O505" s="81"/>
      <c r="P505" s="81"/>
      <c r="Q505" s="81"/>
      <c r="R505" s="81"/>
      <c r="S505" s="81"/>
      <c r="T505" s="140"/>
      <c r="U505" s="140"/>
    </row>
    <row r="506" spans="2:21" ht="17.100000000000001" customHeight="1" x14ac:dyDescent="0.4">
      <c r="B506" s="201"/>
      <c r="C506" s="81"/>
      <c r="D506" s="81"/>
      <c r="E506" s="81"/>
      <c r="F506" s="81"/>
      <c r="G506" s="81"/>
      <c r="H506" s="81"/>
      <c r="I506" s="81"/>
      <c r="J506" s="81"/>
      <c r="K506" s="81"/>
      <c r="L506" s="81"/>
      <c r="M506" s="81"/>
      <c r="N506" s="81"/>
      <c r="O506" s="81"/>
      <c r="P506" s="81"/>
      <c r="Q506" s="81"/>
      <c r="R506" s="81"/>
      <c r="S506" s="81"/>
      <c r="T506" s="140"/>
      <c r="U506" s="140"/>
    </row>
    <row r="507" spans="2:21" ht="17.100000000000001" customHeight="1" x14ac:dyDescent="0.4">
      <c r="B507" s="201"/>
      <c r="C507" s="81" t="s">
        <v>331</v>
      </c>
      <c r="D507" s="81"/>
      <c r="E507" s="81"/>
      <c r="F507" s="81"/>
      <c r="G507" s="81"/>
      <c r="H507" s="81"/>
      <c r="I507" s="81"/>
      <c r="J507" s="81"/>
      <c r="K507" s="81"/>
      <c r="L507" s="81"/>
      <c r="M507" s="81"/>
      <c r="N507" s="81"/>
      <c r="O507" s="81"/>
      <c r="P507" s="81"/>
      <c r="Q507" s="81"/>
      <c r="R507" s="81"/>
      <c r="S507" s="81"/>
      <c r="T507" s="140"/>
      <c r="U507" s="140"/>
    </row>
    <row r="508" spans="2:21" ht="17.100000000000001" customHeight="1" x14ac:dyDescent="0.4">
      <c r="B508" s="201"/>
      <c r="C508" s="81" t="s">
        <v>332</v>
      </c>
      <c r="D508" s="81"/>
      <c r="E508" s="81"/>
      <c r="F508" s="81"/>
      <c r="G508" s="81"/>
      <c r="H508" s="81"/>
      <c r="I508" s="81"/>
      <c r="J508" s="81"/>
      <c r="K508" s="81"/>
      <c r="L508" s="81"/>
      <c r="M508" s="81"/>
      <c r="N508" s="81"/>
      <c r="O508" s="81"/>
      <c r="P508" s="81"/>
      <c r="Q508" s="81"/>
      <c r="R508" s="81"/>
      <c r="S508" s="81"/>
      <c r="T508" s="140"/>
      <c r="U508" s="140"/>
    </row>
    <row r="509" spans="2:21" ht="17.100000000000001" customHeight="1" x14ac:dyDescent="0.4">
      <c r="B509" s="207" t="s">
        <v>666</v>
      </c>
      <c r="C509" s="210" t="s">
        <v>668</v>
      </c>
      <c r="D509" s="171"/>
      <c r="E509" s="171"/>
      <c r="F509" s="171"/>
      <c r="G509" s="171"/>
      <c r="H509" s="171"/>
      <c r="I509" s="171"/>
      <c r="J509" s="171"/>
      <c r="K509" s="171"/>
      <c r="L509" s="171"/>
      <c r="M509" s="171"/>
      <c r="N509" s="171"/>
      <c r="O509" s="171"/>
      <c r="P509" s="171"/>
      <c r="Q509" s="171"/>
      <c r="R509" s="171"/>
      <c r="S509" s="211"/>
      <c r="T509" s="75"/>
      <c r="U509" s="212"/>
    </row>
    <row r="510" spans="2:21" ht="17.100000000000001" customHeight="1" x14ac:dyDescent="0.4">
      <c r="B510" s="208"/>
      <c r="C510" s="210" t="s">
        <v>667</v>
      </c>
      <c r="D510" s="171"/>
      <c r="E510" s="171"/>
      <c r="F510" s="171"/>
      <c r="G510" s="171"/>
      <c r="H510" s="171"/>
      <c r="I510" s="171"/>
      <c r="J510" s="171"/>
      <c r="K510" s="171"/>
      <c r="L510" s="171"/>
      <c r="M510" s="171"/>
      <c r="N510" s="171"/>
      <c r="O510" s="171"/>
      <c r="P510" s="171"/>
      <c r="Q510" s="171"/>
      <c r="R510" s="171"/>
      <c r="S510" s="211"/>
      <c r="T510" s="75"/>
      <c r="U510" s="212"/>
    </row>
    <row r="511" spans="2:21" ht="17.100000000000001" customHeight="1" x14ac:dyDescent="0.4">
      <c r="B511" s="208"/>
      <c r="C511" s="210" t="s">
        <v>669</v>
      </c>
      <c r="D511" s="171"/>
      <c r="E511" s="171"/>
      <c r="F511" s="171"/>
      <c r="G511" s="171"/>
      <c r="H511" s="171"/>
      <c r="I511" s="171"/>
      <c r="J511" s="171"/>
      <c r="K511" s="171"/>
      <c r="L511" s="171"/>
      <c r="M511" s="171"/>
      <c r="N511" s="171"/>
      <c r="O511" s="171"/>
      <c r="P511" s="171"/>
      <c r="Q511" s="171"/>
      <c r="R511" s="171"/>
      <c r="S511" s="211"/>
      <c r="T511" s="75"/>
      <c r="U511" s="212"/>
    </row>
    <row r="512" spans="2:21" ht="17.100000000000001" customHeight="1" x14ac:dyDescent="0.4">
      <c r="B512" s="209"/>
      <c r="C512" s="213" t="s">
        <v>670</v>
      </c>
      <c r="D512" s="214"/>
      <c r="E512" s="214"/>
      <c r="F512" s="214"/>
      <c r="G512" s="214"/>
      <c r="H512" s="214"/>
      <c r="I512" s="214"/>
      <c r="J512" s="214"/>
      <c r="K512" s="214"/>
      <c r="L512" s="214"/>
      <c r="M512" s="214"/>
      <c r="N512" s="214"/>
      <c r="O512" s="214"/>
      <c r="P512" s="214"/>
      <c r="Q512" s="214"/>
      <c r="R512" s="214"/>
      <c r="S512" s="183"/>
      <c r="T512" s="75"/>
      <c r="U512" s="212"/>
    </row>
    <row r="513" spans="2:21" ht="17.100000000000001" customHeight="1" x14ac:dyDescent="0.4">
      <c r="B513" s="150"/>
      <c r="C513" s="150"/>
      <c r="D513" s="150"/>
      <c r="E513" s="150"/>
      <c r="F513" s="150"/>
      <c r="G513" s="150"/>
      <c r="H513" s="150"/>
      <c r="I513" s="150"/>
      <c r="J513" s="140" t="s">
        <v>343</v>
      </c>
      <c r="K513" s="140"/>
      <c r="L513" s="140"/>
      <c r="M513" s="140"/>
      <c r="N513" s="190" t="s">
        <v>71</v>
      </c>
      <c r="O513" s="190"/>
      <c r="P513" s="150"/>
      <c r="Q513" s="140" t="s">
        <v>342</v>
      </c>
      <c r="R513" s="140"/>
      <c r="S513" s="140"/>
      <c r="T513" s="140"/>
      <c r="U513" s="140"/>
    </row>
    <row r="514" spans="2:21" ht="17.100000000000001" customHeight="1" x14ac:dyDescent="0.4">
      <c r="B514" s="150"/>
      <c r="C514" s="150"/>
      <c r="D514" s="150"/>
      <c r="E514" s="150"/>
      <c r="F514" s="150"/>
      <c r="G514" s="150"/>
      <c r="H514" s="150"/>
      <c r="I514" s="150"/>
      <c r="J514" s="140"/>
      <c r="K514" s="140"/>
      <c r="L514" s="140"/>
      <c r="M514" s="140"/>
      <c r="N514" s="140"/>
      <c r="O514" s="140"/>
      <c r="P514" s="150"/>
      <c r="Q514" s="140"/>
      <c r="R514" s="140"/>
      <c r="S514" s="140"/>
      <c r="T514" s="140"/>
      <c r="U514" s="140"/>
    </row>
    <row r="515" spans="2:21" ht="17.100000000000001" customHeight="1" x14ac:dyDescent="0.4">
      <c r="B515" s="150"/>
      <c r="C515" s="150"/>
      <c r="D515" s="150"/>
      <c r="E515" s="150"/>
      <c r="F515" s="150"/>
      <c r="G515" s="150"/>
      <c r="H515" s="150"/>
      <c r="I515" s="150"/>
      <c r="J515" s="140"/>
      <c r="K515" s="140"/>
      <c r="L515" s="140"/>
      <c r="M515" s="140"/>
      <c r="N515" s="140"/>
      <c r="O515" s="140"/>
      <c r="P515" s="150"/>
      <c r="Q515" s="140"/>
      <c r="R515" s="140"/>
      <c r="S515" s="140"/>
      <c r="T515" s="140"/>
      <c r="U515" s="140"/>
    </row>
    <row r="516" spans="2:21" ht="17.100000000000001" customHeight="1" x14ac:dyDescent="0.4">
      <c r="B516" s="150" t="s">
        <v>344</v>
      </c>
      <c r="C516" s="150"/>
      <c r="D516" s="150"/>
      <c r="E516" s="150"/>
      <c r="F516" s="150"/>
      <c r="G516" s="150"/>
      <c r="H516" s="150"/>
      <c r="I516" s="150"/>
      <c r="J516" s="150"/>
      <c r="K516" s="150"/>
      <c r="L516" s="150"/>
      <c r="M516" s="150"/>
      <c r="N516" s="150"/>
      <c r="O516" s="150"/>
      <c r="P516" s="150"/>
      <c r="Q516" s="150"/>
    </row>
    <row r="517" spans="2:21" ht="15" customHeight="1" x14ac:dyDescent="0.4">
      <c r="B517" s="150" t="s">
        <v>345</v>
      </c>
      <c r="C517" s="150"/>
      <c r="D517" s="150"/>
    </row>
    <row r="518" spans="2:21" ht="15" customHeight="1" x14ac:dyDescent="0.4">
      <c r="B518" s="162" t="s">
        <v>38</v>
      </c>
      <c r="C518" s="162"/>
      <c r="D518" s="162"/>
      <c r="E518" s="162"/>
      <c r="F518" s="162"/>
      <c r="G518" s="162"/>
      <c r="H518" s="162"/>
      <c r="I518" s="162"/>
      <c r="J518" s="162"/>
      <c r="K518" s="162"/>
      <c r="L518" s="162"/>
      <c r="M518" s="162"/>
      <c r="N518" s="162"/>
      <c r="O518" s="162"/>
      <c r="P518" s="162"/>
      <c r="Q518" s="162"/>
      <c r="R518" s="162"/>
      <c r="S518" s="162"/>
      <c r="T518" s="162"/>
      <c r="U518" s="162"/>
    </row>
    <row r="519" spans="2:21" ht="15" customHeight="1" x14ac:dyDescent="0.4">
      <c r="B519" s="150"/>
      <c r="C519" s="150"/>
      <c r="D519" s="150"/>
      <c r="E519" s="150"/>
      <c r="F519" s="150"/>
      <c r="G519" s="150"/>
      <c r="H519" s="150"/>
      <c r="I519" s="150"/>
      <c r="J519" s="150"/>
      <c r="K519" s="150"/>
      <c r="L519" s="150"/>
      <c r="M519" s="150"/>
      <c r="N519" s="150"/>
      <c r="O519" s="150"/>
      <c r="P519" s="150"/>
      <c r="Q519" s="150"/>
      <c r="R519" s="150"/>
      <c r="S519" s="150"/>
      <c r="T519" s="150"/>
      <c r="U519" s="150"/>
    </row>
    <row r="520" spans="2:21" ht="15" customHeight="1" x14ac:dyDescent="0.4">
      <c r="B520" s="150"/>
      <c r="C520" s="150"/>
      <c r="D520" s="150"/>
      <c r="E520" s="150"/>
      <c r="F520" s="150"/>
      <c r="G520" s="150"/>
      <c r="H520" s="150"/>
      <c r="I520" s="150"/>
      <c r="J520" s="150"/>
      <c r="K520" s="150"/>
      <c r="L520" s="150"/>
      <c r="M520" s="150"/>
      <c r="N520" s="150"/>
      <c r="O520" s="150"/>
      <c r="P520" s="150"/>
      <c r="Q520" s="150"/>
      <c r="R520" s="150"/>
      <c r="S520" s="150"/>
      <c r="T520" s="150"/>
      <c r="U520" s="150"/>
    </row>
    <row r="521" spans="2:21" ht="15" customHeight="1" x14ac:dyDescent="0.4">
      <c r="B521" s="150"/>
      <c r="C521" s="150"/>
      <c r="D521" s="150"/>
      <c r="E521" s="150"/>
      <c r="F521" s="150"/>
      <c r="G521" s="150"/>
      <c r="H521" s="150"/>
      <c r="I521" s="150"/>
      <c r="J521" s="150"/>
      <c r="K521" s="150"/>
      <c r="L521" s="150"/>
      <c r="M521" s="150"/>
      <c r="N521" s="150"/>
      <c r="O521" s="150"/>
      <c r="P521" s="150"/>
      <c r="Q521" s="150"/>
      <c r="R521" s="150"/>
      <c r="S521" s="150"/>
      <c r="T521" s="150"/>
      <c r="U521" s="150"/>
    </row>
    <row r="522" spans="2:21" ht="15" customHeight="1" x14ac:dyDescent="0.4">
      <c r="B522" s="150"/>
      <c r="C522" s="150"/>
      <c r="D522" s="150"/>
      <c r="E522" s="150"/>
      <c r="F522" s="150"/>
      <c r="G522" s="150"/>
      <c r="H522" s="150"/>
      <c r="I522" s="150"/>
      <c r="J522" s="150"/>
      <c r="K522" s="150"/>
      <c r="L522" s="150"/>
      <c r="M522" s="150"/>
      <c r="N522" s="150"/>
      <c r="O522" s="150"/>
      <c r="P522" s="150"/>
      <c r="Q522" s="150"/>
      <c r="R522" s="150"/>
      <c r="S522" s="150"/>
      <c r="T522" s="150"/>
      <c r="U522" s="150"/>
    </row>
    <row r="523" spans="2:21" ht="15" customHeight="1" x14ac:dyDescent="0.4">
      <c r="B523" s="150"/>
      <c r="C523" s="150"/>
      <c r="D523" s="150"/>
      <c r="E523" s="150"/>
      <c r="F523" s="150"/>
      <c r="G523" s="150"/>
      <c r="H523" s="150"/>
      <c r="I523" s="150"/>
      <c r="J523" s="150"/>
      <c r="K523" s="150"/>
      <c r="L523" s="150"/>
      <c r="M523" s="150"/>
      <c r="N523" s="150"/>
      <c r="O523" s="150"/>
      <c r="P523" s="150"/>
      <c r="Q523" s="150"/>
      <c r="R523" s="150"/>
      <c r="S523" s="150"/>
      <c r="T523" s="150"/>
      <c r="U523" s="150"/>
    </row>
    <row r="524" spans="2:21" ht="15" customHeight="1" x14ac:dyDescent="0.4">
      <c r="B524" s="150"/>
      <c r="C524" s="150"/>
      <c r="D524" s="150"/>
      <c r="E524" s="150"/>
      <c r="F524" s="150"/>
      <c r="G524" s="150"/>
      <c r="H524" s="150"/>
      <c r="I524" s="150"/>
      <c r="J524" s="150"/>
      <c r="K524" s="150"/>
      <c r="L524" s="150"/>
      <c r="M524" s="150"/>
      <c r="N524" s="150"/>
      <c r="O524" s="150"/>
      <c r="P524" s="150"/>
      <c r="Q524" s="150"/>
      <c r="R524" s="150"/>
      <c r="S524" s="150"/>
      <c r="T524" s="150"/>
      <c r="U524" s="150"/>
    </row>
    <row r="525" spans="2:21" ht="15" customHeight="1" x14ac:dyDescent="0.4">
      <c r="B525" s="150"/>
      <c r="C525" s="150"/>
      <c r="D525" s="150"/>
      <c r="E525" s="150"/>
      <c r="F525" s="150"/>
      <c r="G525" s="150"/>
      <c r="H525" s="150"/>
      <c r="I525" s="150"/>
      <c r="J525" s="150"/>
      <c r="K525" s="150"/>
      <c r="L525" s="150"/>
      <c r="M525" s="150"/>
      <c r="N525" s="150"/>
      <c r="O525" s="150"/>
      <c r="P525" s="150"/>
      <c r="Q525" s="150"/>
      <c r="R525" s="150"/>
      <c r="S525" s="150"/>
      <c r="T525" s="150"/>
      <c r="U525" s="150"/>
    </row>
    <row r="526" spans="2:21" ht="15" customHeight="1" x14ac:dyDescent="0.4">
      <c r="B526" s="150"/>
      <c r="C526" s="150"/>
      <c r="D526" s="150"/>
      <c r="E526" s="150"/>
      <c r="F526" s="150"/>
      <c r="G526" s="150"/>
      <c r="H526" s="150"/>
      <c r="I526" s="150"/>
      <c r="J526" s="150"/>
      <c r="K526" s="150"/>
      <c r="L526" s="150"/>
      <c r="M526" s="150"/>
      <c r="N526" s="150"/>
      <c r="O526" s="150"/>
      <c r="P526" s="150"/>
      <c r="Q526" s="150"/>
      <c r="R526" s="150"/>
      <c r="S526" s="150"/>
      <c r="T526" s="150"/>
      <c r="U526" s="150"/>
    </row>
    <row r="527" spans="2:21" ht="15" customHeight="1" x14ac:dyDescent="0.4">
      <c r="B527" s="150"/>
      <c r="C527" s="150"/>
      <c r="D527" s="150"/>
      <c r="E527" s="150"/>
      <c r="F527" s="150"/>
      <c r="G527" s="150"/>
      <c r="H527" s="150"/>
      <c r="I527" s="150"/>
      <c r="J527" s="150"/>
      <c r="K527" s="150"/>
      <c r="L527" s="150"/>
      <c r="M527" s="150"/>
      <c r="N527" s="150"/>
      <c r="O527" s="150"/>
      <c r="P527" s="150"/>
      <c r="Q527" s="150"/>
      <c r="R527" s="150"/>
      <c r="S527" s="150"/>
      <c r="T527" s="150"/>
      <c r="U527" s="150"/>
    </row>
    <row r="528" spans="2:21" ht="15" customHeight="1" x14ac:dyDescent="0.4">
      <c r="B528" s="150"/>
      <c r="C528" s="150"/>
      <c r="D528" s="150"/>
      <c r="E528" s="150"/>
      <c r="F528" s="150"/>
      <c r="G528" s="150"/>
      <c r="H528" s="150"/>
      <c r="I528" s="150"/>
      <c r="J528" s="150"/>
      <c r="K528" s="150"/>
      <c r="L528" s="150"/>
      <c r="M528" s="150"/>
      <c r="N528" s="150"/>
      <c r="O528" s="150"/>
      <c r="P528" s="150"/>
      <c r="Q528" s="150"/>
      <c r="R528" s="150"/>
      <c r="S528" s="150"/>
      <c r="T528" s="150"/>
      <c r="U528" s="150"/>
    </row>
    <row r="529" spans="2:21" ht="15" customHeight="1" x14ac:dyDescent="0.4">
      <c r="B529" s="150"/>
      <c r="C529" s="150"/>
      <c r="D529" s="150"/>
      <c r="E529" s="150"/>
      <c r="F529" s="150"/>
      <c r="G529" s="150"/>
      <c r="H529" s="150"/>
      <c r="I529" s="150"/>
      <c r="J529" s="150"/>
      <c r="K529" s="150"/>
      <c r="L529" s="150"/>
      <c r="M529" s="150"/>
      <c r="N529" s="150"/>
      <c r="O529" s="150"/>
      <c r="P529" s="150"/>
      <c r="Q529" s="150"/>
      <c r="R529" s="150"/>
      <c r="S529" s="150"/>
      <c r="T529" s="150"/>
      <c r="U529" s="150"/>
    </row>
    <row r="530" spans="2:21" ht="15" customHeight="1" x14ac:dyDescent="0.4">
      <c r="B530" s="150"/>
      <c r="C530" s="150"/>
      <c r="D530" s="150"/>
      <c r="E530" s="150"/>
      <c r="F530" s="150"/>
      <c r="G530" s="150"/>
      <c r="H530" s="150"/>
      <c r="I530" s="150"/>
      <c r="J530" s="150"/>
      <c r="K530" s="150"/>
      <c r="L530" s="150"/>
      <c r="M530" s="150"/>
      <c r="N530" s="150"/>
      <c r="O530" s="150"/>
      <c r="P530" s="150"/>
      <c r="Q530" s="150"/>
      <c r="R530" s="150"/>
      <c r="S530" s="150"/>
      <c r="T530" s="150"/>
      <c r="U530" s="150"/>
    </row>
    <row r="531" spans="2:21" ht="15" customHeight="1" x14ac:dyDescent="0.4">
      <c r="B531" s="150"/>
      <c r="C531" s="150"/>
      <c r="D531" s="150"/>
      <c r="E531" s="150"/>
      <c r="F531" s="150"/>
      <c r="G531" s="150"/>
      <c r="H531" s="150"/>
      <c r="I531" s="150"/>
      <c r="J531" s="150"/>
      <c r="K531" s="150"/>
      <c r="L531" s="150"/>
      <c r="M531" s="150"/>
      <c r="N531" s="150"/>
      <c r="O531" s="150"/>
      <c r="P531" s="150"/>
      <c r="Q531" s="150"/>
      <c r="R531" s="150"/>
      <c r="S531" s="150"/>
      <c r="T531" s="150"/>
      <c r="U531" s="150"/>
    </row>
    <row r="532" spans="2:21" ht="15" customHeight="1" x14ac:dyDescent="0.4">
      <c r="B532" s="150"/>
      <c r="C532" s="150"/>
      <c r="D532" s="150"/>
      <c r="E532" s="150"/>
      <c r="F532" s="150"/>
      <c r="G532" s="150"/>
      <c r="H532" s="150"/>
      <c r="I532" s="150"/>
      <c r="J532" s="150"/>
      <c r="K532" s="150"/>
      <c r="L532" s="150"/>
      <c r="M532" s="150"/>
      <c r="N532" s="150"/>
      <c r="O532" s="150"/>
      <c r="P532" s="150"/>
      <c r="Q532" s="150"/>
      <c r="R532" s="150"/>
      <c r="S532" s="150"/>
      <c r="T532" s="150"/>
      <c r="U532" s="150"/>
    </row>
    <row r="533" spans="2:21" ht="15" customHeight="1" x14ac:dyDescent="0.4">
      <c r="B533" s="150"/>
      <c r="C533" s="150"/>
      <c r="D533" s="150"/>
      <c r="E533" s="150"/>
      <c r="F533" s="150"/>
      <c r="G533" s="150"/>
      <c r="H533" s="150"/>
      <c r="I533" s="150"/>
      <c r="J533" s="150"/>
      <c r="K533" s="150"/>
      <c r="L533" s="150"/>
      <c r="M533" s="150"/>
      <c r="N533" s="150"/>
      <c r="O533" s="150"/>
      <c r="P533" s="150"/>
      <c r="Q533" s="150"/>
      <c r="R533" s="150"/>
      <c r="S533" s="150"/>
      <c r="T533" s="150"/>
      <c r="U533" s="150"/>
    </row>
    <row r="534" spans="2:21" ht="15" customHeight="1" x14ac:dyDescent="0.4">
      <c r="B534" s="150"/>
      <c r="C534" s="150"/>
      <c r="D534" s="150"/>
      <c r="E534" s="150"/>
      <c r="F534" s="150"/>
      <c r="G534" s="150"/>
      <c r="H534" s="150"/>
      <c r="I534" s="150"/>
      <c r="J534" s="150"/>
      <c r="K534" s="150"/>
      <c r="L534" s="150"/>
      <c r="M534" s="150"/>
      <c r="N534" s="150"/>
      <c r="O534" s="150"/>
      <c r="P534" s="150"/>
      <c r="Q534" s="150"/>
      <c r="R534" s="150"/>
      <c r="S534" s="150"/>
      <c r="T534" s="150"/>
      <c r="U534" s="150"/>
    </row>
    <row r="535" spans="2:21" ht="15" customHeight="1" x14ac:dyDescent="0.4">
      <c r="B535" s="150"/>
      <c r="C535" s="150"/>
      <c r="D535" s="150"/>
      <c r="E535" s="150"/>
      <c r="F535" s="150"/>
      <c r="G535" s="150"/>
      <c r="H535" s="150"/>
      <c r="I535" s="150"/>
      <c r="J535" s="150"/>
      <c r="K535" s="150"/>
      <c r="L535" s="150"/>
      <c r="M535" s="150"/>
      <c r="N535" s="150"/>
      <c r="O535" s="150"/>
      <c r="P535" s="150"/>
      <c r="Q535" s="150"/>
      <c r="R535" s="150"/>
      <c r="S535" s="150"/>
      <c r="T535" s="150"/>
      <c r="U535" s="150"/>
    </row>
    <row r="536" spans="2:21" ht="15" customHeight="1" x14ac:dyDescent="0.4">
      <c r="B536" s="150"/>
      <c r="C536" s="150"/>
      <c r="D536" s="150"/>
      <c r="E536" s="150"/>
      <c r="F536" s="150"/>
      <c r="G536" s="150"/>
      <c r="H536" s="150"/>
      <c r="I536" s="150"/>
      <c r="J536" s="150"/>
      <c r="K536" s="150"/>
      <c r="L536" s="150"/>
      <c r="M536" s="150"/>
      <c r="N536" s="150"/>
      <c r="O536" s="150"/>
      <c r="P536" s="150"/>
      <c r="Q536" s="150"/>
      <c r="R536" s="150"/>
      <c r="S536" s="150"/>
      <c r="T536" s="150"/>
      <c r="U536" s="150"/>
    </row>
    <row r="537" spans="2:21" ht="15" customHeight="1" x14ac:dyDescent="0.4">
      <c r="B537" s="150"/>
      <c r="C537" s="150"/>
      <c r="D537" s="150"/>
      <c r="E537" s="150"/>
      <c r="F537" s="150"/>
      <c r="G537" s="150"/>
      <c r="H537" s="150"/>
      <c r="I537" s="150"/>
      <c r="J537" s="150"/>
      <c r="K537" s="150"/>
      <c r="L537" s="150"/>
      <c r="M537" s="150"/>
      <c r="N537" s="150"/>
      <c r="O537" s="150"/>
      <c r="P537" s="150"/>
      <c r="Q537" s="150"/>
      <c r="R537" s="150"/>
      <c r="S537" s="150"/>
      <c r="T537" s="150"/>
      <c r="U537" s="150"/>
    </row>
    <row r="538" spans="2:21" ht="15" customHeight="1" x14ac:dyDescent="0.4">
      <c r="B538" s="150"/>
      <c r="C538" s="150"/>
      <c r="D538" s="150"/>
      <c r="E538" s="150"/>
      <c r="F538" s="150"/>
      <c r="G538" s="150"/>
      <c r="H538" s="150"/>
      <c r="I538" s="150"/>
      <c r="J538" s="150"/>
      <c r="K538" s="150"/>
      <c r="L538" s="150"/>
      <c r="M538" s="150"/>
      <c r="N538" s="150"/>
      <c r="O538" s="150"/>
      <c r="P538" s="150"/>
      <c r="Q538" s="150"/>
      <c r="R538" s="150"/>
      <c r="S538" s="150"/>
      <c r="T538" s="150"/>
      <c r="U538" s="150"/>
    </row>
    <row r="539" spans="2:21" ht="15" customHeight="1" x14ac:dyDescent="0.4">
      <c r="B539" s="150"/>
      <c r="C539" s="150"/>
      <c r="D539" s="150"/>
      <c r="E539" s="150"/>
      <c r="F539" s="150"/>
      <c r="G539" s="150"/>
      <c r="H539" s="150"/>
      <c r="I539" s="150"/>
      <c r="J539" s="150"/>
      <c r="K539" s="150"/>
      <c r="L539" s="150"/>
      <c r="M539" s="150"/>
      <c r="N539" s="150"/>
      <c r="O539" s="150"/>
      <c r="P539" s="150"/>
      <c r="Q539" s="150"/>
      <c r="R539" s="150"/>
      <c r="S539" s="150"/>
      <c r="T539" s="150"/>
      <c r="U539" s="150"/>
    </row>
    <row r="540" spans="2:21" ht="15" customHeight="1" x14ac:dyDescent="0.4">
      <c r="B540" s="140" t="s">
        <v>346</v>
      </c>
      <c r="C540" s="140"/>
      <c r="D540" s="140"/>
      <c r="E540" s="140"/>
      <c r="F540" s="140"/>
      <c r="G540" s="140"/>
      <c r="H540" s="140"/>
      <c r="I540" s="140" t="s">
        <v>72</v>
      </c>
      <c r="J540" s="140"/>
      <c r="K540" s="140"/>
      <c r="L540" s="140"/>
      <c r="M540" s="140"/>
      <c r="N540" s="140"/>
      <c r="O540" s="140"/>
      <c r="P540" s="140"/>
      <c r="Q540" s="140"/>
      <c r="R540" s="140"/>
      <c r="S540" s="140"/>
      <c r="T540" s="140"/>
      <c r="U540" s="140"/>
    </row>
    <row r="541" spans="2:21" ht="15" customHeight="1" x14ac:dyDescent="0.4">
      <c r="B541" s="140" t="s">
        <v>347</v>
      </c>
      <c r="C541" s="140"/>
      <c r="D541" s="140"/>
      <c r="E541" s="140"/>
      <c r="F541" s="140"/>
      <c r="G541" s="140"/>
      <c r="H541" s="140"/>
      <c r="I541" s="140"/>
      <c r="J541" s="140"/>
      <c r="K541" s="140"/>
      <c r="L541" s="140"/>
      <c r="M541" s="140"/>
      <c r="N541" s="140"/>
      <c r="O541" s="140"/>
      <c r="P541" s="140"/>
      <c r="Q541" s="140"/>
      <c r="R541" s="140"/>
      <c r="S541" s="140" t="s">
        <v>348</v>
      </c>
      <c r="T541" s="140"/>
      <c r="U541" s="140"/>
    </row>
    <row r="542" spans="2:21" ht="15" customHeight="1" x14ac:dyDescent="0.4">
      <c r="B542" s="168" t="s">
        <v>349</v>
      </c>
      <c r="C542" s="168"/>
      <c r="D542" s="168"/>
      <c r="E542" s="168"/>
      <c r="F542" s="168"/>
      <c r="G542" s="168"/>
      <c r="H542" s="168"/>
      <c r="I542" s="168"/>
      <c r="J542" s="168"/>
      <c r="K542" s="168"/>
      <c r="L542" s="168"/>
      <c r="M542" s="168"/>
      <c r="N542" s="168"/>
      <c r="O542" s="168"/>
      <c r="P542" s="168"/>
      <c r="Q542" s="168"/>
      <c r="R542" s="168"/>
      <c r="S542" s="140"/>
      <c r="T542" s="140"/>
      <c r="U542" s="140"/>
    </row>
    <row r="543" spans="2:21" ht="15" customHeight="1" x14ac:dyDescent="0.4">
      <c r="B543" s="168" t="s">
        <v>350</v>
      </c>
      <c r="C543" s="168"/>
      <c r="D543" s="168"/>
      <c r="E543" s="168"/>
      <c r="F543" s="168"/>
      <c r="G543" s="168"/>
      <c r="H543" s="168"/>
      <c r="I543" s="168"/>
      <c r="J543" s="168"/>
      <c r="K543" s="168"/>
      <c r="L543" s="168"/>
      <c r="M543" s="168"/>
      <c r="N543" s="168"/>
      <c r="O543" s="168"/>
      <c r="P543" s="168"/>
      <c r="Q543" s="168"/>
      <c r="R543" s="168"/>
      <c r="S543" s="140"/>
      <c r="T543" s="140"/>
      <c r="U543" s="140"/>
    </row>
    <row r="544" spans="2:21" ht="15" customHeight="1" x14ac:dyDescent="0.4">
      <c r="B544" s="168" t="s">
        <v>351</v>
      </c>
      <c r="C544" s="168"/>
      <c r="D544" s="168"/>
      <c r="E544" s="168"/>
      <c r="F544" s="168"/>
      <c r="G544" s="168"/>
      <c r="H544" s="168"/>
      <c r="I544" s="168"/>
      <c r="J544" s="168"/>
      <c r="K544" s="168"/>
      <c r="L544" s="168"/>
      <c r="M544" s="168"/>
      <c r="N544" s="168"/>
      <c r="O544" s="168"/>
      <c r="P544" s="168"/>
      <c r="Q544" s="168"/>
      <c r="R544" s="168"/>
      <c r="S544" s="140"/>
      <c r="T544" s="140"/>
      <c r="U544" s="140"/>
    </row>
    <row r="545" spans="2:21" ht="15" customHeight="1" x14ac:dyDescent="0.4">
      <c r="B545" s="168" t="s">
        <v>352</v>
      </c>
      <c r="C545" s="168"/>
      <c r="D545" s="168"/>
      <c r="E545" s="168"/>
      <c r="F545" s="168"/>
      <c r="G545" s="168"/>
      <c r="H545" s="168"/>
      <c r="I545" s="168"/>
      <c r="J545" s="168"/>
      <c r="K545" s="168"/>
      <c r="L545" s="168"/>
      <c r="M545" s="168"/>
      <c r="N545" s="168"/>
      <c r="O545" s="168"/>
      <c r="P545" s="168"/>
      <c r="Q545" s="168"/>
      <c r="R545" s="168"/>
      <c r="S545" s="140"/>
      <c r="T545" s="140"/>
      <c r="U545" s="140"/>
    </row>
    <row r="546" spans="2:21" ht="15" customHeight="1" x14ac:dyDescent="0.4">
      <c r="B546" s="215" t="s">
        <v>353</v>
      </c>
      <c r="C546" s="215"/>
      <c r="D546" s="215"/>
      <c r="E546" s="215"/>
      <c r="F546" s="215"/>
      <c r="G546" s="215"/>
      <c r="H546" s="215"/>
      <c r="I546" s="215"/>
      <c r="J546" s="215"/>
      <c r="K546" s="215"/>
      <c r="L546" s="215"/>
      <c r="M546" s="215"/>
      <c r="N546" s="215"/>
      <c r="O546" s="215"/>
      <c r="P546" s="215"/>
      <c r="Q546" s="215"/>
      <c r="R546" s="215"/>
      <c r="S546" s="140"/>
      <c r="T546" s="140"/>
      <c r="U546" s="140"/>
    </row>
    <row r="547" spans="2:21" ht="15" customHeight="1" x14ac:dyDescent="0.4">
      <c r="B547" s="168" t="s">
        <v>354</v>
      </c>
      <c r="C547" s="168"/>
      <c r="D547" s="168"/>
      <c r="E547" s="168"/>
      <c r="F547" s="168"/>
      <c r="G547" s="168"/>
      <c r="H547" s="168"/>
      <c r="I547" s="168"/>
      <c r="J547" s="168"/>
      <c r="K547" s="168"/>
      <c r="L547" s="168"/>
      <c r="M547" s="168"/>
      <c r="N547" s="168"/>
      <c r="O547" s="168"/>
      <c r="P547" s="168"/>
      <c r="Q547" s="168"/>
      <c r="R547" s="168"/>
      <c r="S547" s="140"/>
      <c r="T547" s="140"/>
      <c r="U547" s="140"/>
    </row>
    <row r="548" spans="2:21" ht="15" customHeight="1" x14ac:dyDescent="0.4">
      <c r="B548" s="168" t="s">
        <v>355</v>
      </c>
      <c r="C548" s="168"/>
      <c r="D548" s="168"/>
      <c r="E548" s="168"/>
      <c r="F548" s="168"/>
      <c r="G548" s="168"/>
      <c r="H548" s="168"/>
      <c r="I548" s="168"/>
      <c r="J548" s="168"/>
      <c r="K548" s="168"/>
      <c r="L548" s="168"/>
      <c r="M548" s="168"/>
      <c r="N548" s="168"/>
      <c r="O548" s="168"/>
      <c r="P548" s="168"/>
      <c r="Q548" s="168"/>
      <c r="R548" s="168"/>
      <c r="S548" s="140"/>
      <c r="T548" s="140"/>
      <c r="U548" s="140"/>
    </row>
    <row r="549" spans="2:21" ht="15" customHeight="1" x14ac:dyDescent="0.4">
      <c r="B549" s="168" t="s">
        <v>356</v>
      </c>
      <c r="C549" s="168"/>
      <c r="D549" s="168"/>
      <c r="E549" s="168"/>
      <c r="F549" s="168"/>
      <c r="G549" s="168"/>
      <c r="H549" s="168"/>
      <c r="I549" s="168"/>
      <c r="J549" s="168"/>
      <c r="K549" s="168"/>
      <c r="L549" s="168"/>
      <c r="M549" s="168"/>
      <c r="N549" s="168"/>
      <c r="O549" s="168"/>
      <c r="P549" s="168"/>
      <c r="Q549" s="168"/>
      <c r="R549" s="168"/>
      <c r="S549" s="140"/>
      <c r="T549" s="140"/>
      <c r="U549" s="140"/>
    </row>
    <row r="550" spans="2:21" ht="15" customHeight="1" x14ac:dyDescent="0.4">
      <c r="B550" s="168" t="s">
        <v>357</v>
      </c>
      <c r="C550" s="168"/>
      <c r="D550" s="168"/>
      <c r="E550" s="168"/>
      <c r="F550" s="168"/>
      <c r="G550" s="168"/>
      <c r="H550" s="168"/>
      <c r="I550" s="168"/>
      <c r="J550" s="168"/>
      <c r="K550" s="168"/>
      <c r="L550" s="168"/>
      <c r="M550" s="168"/>
      <c r="N550" s="168"/>
      <c r="O550" s="168"/>
      <c r="P550" s="168"/>
      <c r="Q550" s="168"/>
      <c r="R550" s="168"/>
      <c r="S550" s="140"/>
      <c r="T550" s="140"/>
      <c r="U550" s="140"/>
    </row>
    <row r="551" spans="2:21" ht="15" customHeight="1" x14ac:dyDescent="0.4">
      <c r="B551" s="168" t="s">
        <v>358</v>
      </c>
      <c r="C551" s="168"/>
      <c r="D551" s="168"/>
      <c r="E551" s="168"/>
      <c r="F551" s="168"/>
      <c r="G551" s="168"/>
      <c r="H551" s="168"/>
      <c r="I551" s="168"/>
      <c r="J551" s="168"/>
      <c r="K551" s="168"/>
      <c r="L551" s="168"/>
      <c r="M551" s="168"/>
      <c r="N551" s="168"/>
      <c r="O551" s="168"/>
      <c r="P551" s="168"/>
      <c r="Q551" s="168"/>
      <c r="R551" s="168"/>
      <c r="S551" s="140"/>
      <c r="T551" s="140"/>
      <c r="U551" s="140"/>
    </row>
    <row r="552" spans="2:21" ht="15" customHeight="1" x14ac:dyDescent="0.4">
      <c r="B552" s="168" t="s">
        <v>359</v>
      </c>
      <c r="C552" s="168"/>
      <c r="D552" s="168"/>
      <c r="E552" s="168"/>
      <c r="F552" s="168"/>
      <c r="G552" s="168"/>
      <c r="H552" s="168"/>
      <c r="I552" s="168"/>
      <c r="J552" s="168"/>
      <c r="K552" s="168"/>
      <c r="L552" s="168"/>
      <c r="M552" s="168"/>
      <c r="N552" s="168"/>
      <c r="O552" s="168"/>
      <c r="P552" s="168"/>
      <c r="Q552" s="168"/>
      <c r="R552" s="168"/>
      <c r="S552" s="140"/>
      <c r="T552" s="140"/>
      <c r="U552" s="140"/>
    </row>
    <row r="553" spans="2:21" ht="15" customHeight="1" x14ac:dyDescent="0.4">
      <c r="B553" s="168" t="s">
        <v>360</v>
      </c>
      <c r="C553" s="168"/>
      <c r="D553" s="168"/>
      <c r="E553" s="168"/>
      <c r="F553" s="168"/>
      <c r="G553" s="168"/>
      <c r="H553" s="168"/>
      <c r="I553" s="168"/>
      <c r="J553" s="168"/>
      <c r="K553" s="168"/>
      <c r="L553" s="168"/>
      <c r="M553" s="168"/>
      <c r="N553" s="168"/>
      <c r="O553" s="168"/>
      <c r="P553" s="168"/>
      <c r="Q553" s="168"/>
      <c r="R553" s="168"/>
      <c r="S553" s="140"/>
      <c r="T553" s="140"/>
      <c r="U553" s="140"/>
    </row>
    <row r="554" spans="2:21" ht="15" customHeight="1" x14ac:dyDescent="0.4">
      <c r="B554" s="168" t="s">
        <v>361</v>
      </c>
      <c r="C554" s="168"/>
      <c r="D554" s="168"/>
      <c r="E554" s="168"/>
      <c r="F554" s="168"/>
      <c r="G554" s="168"/>
      <c r="H554" s="168"/>
      <c r="I554" s="168"/>
      <c r="J554" s="168"/>
      <c r="K554" s="168"/>
      <c r="L554" s="168"/>
      <c r="M554" s="168"/>
      <c r="N554" s="168"/>
      <c r="O554" s="168"/>
      <c r="P554" s="168"/>
      <c r="Q554" s="168"/>
      <c r="R554" s="168"/>
      <c r="S554" s="140"/>
      <c r="T554" s="140"/>
      <c r="U554" s="140"/>
    </row>
    <row r="555" spans="2:21" ht="15" customHeight="1" x14ac:dyDescent="0.4">
      <c r="B555" s="168" t="s">
        <v>362</v>
      </c>
      <c r="C555" s="168"/>
      <c r="D555" s="168"/>
      <c r="E555" s="168"/>
      <c r="F555" s="168"/>
      <c r="G555" s="168"/>
      <c r="H555" s="168"/>
      <c r="I555" s="168"/>
      <c r="J555" s="168"/>
      <c r="K555" s="168"/>
      <c r="L555" s="168"/>
      <c r="M555" s="168"/>
      <c r="N555" s="168"/>
      <c r="O555" s="168"/>
      <c r="P555" s="168"/>
      <c r="Q555" s="168"/>
      <c r="R555" s="168"/>
      <c r="S555" s="140"/>
      <c r="T555" s="140"/>
      <c r="U555" s="140"/>
    </row>
    <row r="556" spans="2:21" ht="15" customHeight="1" x14ac:dyDescent="0.4">
      <c r="B556" s="168" t="s">
        <v>363</v>
      </c>
      <c r="C556" s="168"/>
      <c r="D556" s="168"/>
      <c r="E556" s="168"/>
      <c r="F556" s="168"/>
      <c r="G556" s="168"/>
      <c r="H556" s="168"/>
      <c r="I556" s="168"/>
      <c r="J556" s="168"/>
      <c r="K556" s="168"/>
      <c r="L556" s="168"/>
      <c r="M556" s="168"/>
      <c r="N556" s="168"/>
      <c r="O556" s="168"/>
      <c r="P556" s="168"/>
      <c r="Q556" s="168"/>
      <c r="R556" s="168"/>
      <c r="S556" s="140"/>
      <c r="T556" s="140"/>
      <c r="U556" s="140"/>
    </row>
    <row r="557" spans="2:21" ht="15" customHeight="1" x14ac:dyDescent="0.4">
      <c r="B557" s="168" t="s">
        <v>364</v>
      </c>
      <c r="C557" s="168"/>
      <c r="D557" s="168"/>
      <c r="E557" s="168"/>
      <c r="F557" s="168"/>
      <c r="G557" s="168"/>
      <c r="H557" s="168"/>
      <c r="I557" s="168"/>
      <c r="J557" s="168"/>
      <c r="K557" s="168"/>
      <c r="L557" s="168"/>
      <c r="M557" s="168"/>
      <c r="N557" s="168"/>
      <c r="O557" s="168"/>
      <c r="P557" s="168"/>
      <c r="Q557" s="168"/>
      <c r="R557" s="168"/>
      <c r="S557" s="140"/>
      <c r="T557" s="140"/>
      <c r="U557" s="140"/>
    </row>
    <row r="558" spans="2:21" ht="15" customHeight="1" x14ac:dyDescent="0.4">
      <c r="B558" s="168" t="s">
        <v>365</v>
      </c>
      <c r="C558" s="168"/>
      <c r="D558" s="168"/>
      <c r="E558" s="168"/>
      <c r="F558" s="168"/>
      <c r="G558" s="168"/>
      <c r="H558" s="168"/>
      <c r="I558" s="168"/>
      <c r="J558" s="168"/>
      <c r="K558" s="168"/>
      <c r="L558" s="168"/>
      <c r="M558" s="168"/>
      <c r="N558" s="168"/>
      <c r="O558" s="168"/>
      <c r="P558" s="168"/>
      <c r="Q558" s="168"/>
      <c r="R558" s="168"/>
      <c r="S558" s="140"/>
      <c r="T558" s="140"/>
      <c r="U558" s="140"/>
    </row>
    <row r="559" spans="2:21" ht="15" customHeight="1" x14ac:dyDescent="0.4">
      <c r="B559" s="216" t="s">
        <v>366</v>
      </c>
      <c r="C559" s="217"/>
      <c r="D559" s="217"/>
      <c r="E559" s="217"/>
      <c r="F559" s="217"/>
      <c r="G559" s="217"/>
      <c r="H559" s="217"/>
      <c r="I559" s="217"/>
      <c r="J559" s="217"/>
      <c r="K559" s="217"/>
      <c r="L559" s="217"/>
      <c r="M559" s="217"/>
      <c r="N559" s="217"/>
      <c r="O559" s="217"/>
      <c r="P559" s="167" t="s">
        <v>367</v>
      </c>
      <c r="Q559" s="140"/>
      <c r="R559" s="140"/>
      <c r="S559" s="140"/>
      <c r="T559" s="140"/>
      <c r="U559" s="140"/>
    </row>
    <row r="560" spans="2:21" ht="15" customHeight="1" x14ac:dyDescent="0.4">
      <c r="B560" s="217"/>
      <c r="C560" s="217"/>
      <c r="D560" s="217"/>
      <c r="E560" s="217"/>
      <c r="F560" s="217"/>
      <c r="G560" s="217"/>
      <c r="H560" s="217"/>
      <c r="I560" s="217"/>
      <c r="J560" s="217"/>
      <c r="K560" s="217"/>
      <c r="L560" s="217"/>
      <c r="M560" s="217"/>
      <c r="N560" s="217"/>
      <c r="O560" s="217"/>
      <c r="P560" s="140"/>
      <c r="Q560" s="140"/>
      <c r="R560" s="140"/>
      <c r="S560" s="140"/>
      <c r="T560" s="140"/>
      <c r="U560" s="140"/>
    </row>
    <row r="561" spans="2:21" ht="15" customHeight="1" x14ac:dyDescent="0.4">
      <c r="B561" s="217"/>
      <c r="C561" s="217"/>
      <c r="D561" s="217"/>
      <c r="E561" s="217"/>
      <c r="F561" s="217"/>
      <c r="G561" s="217"/>
      <c r="H561" s="217"/>
      <c r="I561" s="217"/>
      <c r="J561" s="217"/>
      <c r="K561" s="217"/>
      <c r="L561" s="217"/>
      <c r="M561" s="217"/>
      <c r="N561" s="217"/>
      <c r="O561" s="217"/>
      <c r="P561" s="140"/>
      <c r="Q561" s="140"/>
      <c r="R561" s="140"/>
      <c r="S561" s="140"/>
      <c r="T561" s="140"/>
      <c r="U561" s="140"/>
    </row>
    <row r="562" spans="2:21" ht="15" customHeight="1" x14ac:dyDescent="0.4">
      <c r="B562" s="11"/>
      <c r="C562" s="11"/>
      <c r="D562" s="11"/>
      <c r="E562" s="11"/>
      <c r="F562" s="11"/>
      <c r="G562" s="11"/>
      <c r="H562" s="11"/>
      <c r="I562" s="11"/>
      <c r="J562" s="11"/>
      <c r="K562" s="11"/>
      <c r="L562" s="11"/>
      <c r="M562" s="11"/>
      <c r="N562" s="11"/>
      <c r="O562" s="11"/>
      <c r="P562" s="4"/>
      <c r="Q562" s="4"/>
      <c r="R562" s="4"/>
      <c r="S562" s="4"/>
      <c r="T562" s="4"/>
      <c r="U562" s="4"/>
    </row>
    <row r="563" spans="2:21" ht="15" customHeight="1" x14ac:dyDescent="0.4">
      <c r="B563" s="11"/>
      <c r="C563" s="11"/>
      <c r="D563" s="11"/>
      <c r="E563" s="11"/>
      <c r="F563" s="11"/>
      <c r="G563" s="11"/>
      <c r="H563" s="11"/>
      <c r="I563" s="11"/>
      <c r="J563" s="11"/>
      <c r="K563" s="11"/>
      <c r="L563" s="11"/>
      <c r="M563" s="11"/>
      <c r="N563" s="11"/>
      <c r="O563" s="11"/>
      <c r="P563" s="4"/>
      <c r="Q563" s="4"/>
      <c r="R563" s="4"/>
      <c r="S563" s="4"/>
      <c r="T563" s="4"/>
      <c r="U563" s="4"/>
    </row>
    <row r="566" spans="2:21" ht="17.100000000000001" customHeight="1" x14ac:dyDescent="0.4">
      <c r="B566" s="150" t="s">
        <v>368</v>
      </c>
      <c r="C566" s="150"/>
      <c r="D566" s="150"/>
    </row>
    <row r="567" spans="2:21" ht="17.100000000000001" customHeight="1" x14ac:dyDescent="0.4">
      <c r="B567" s="140" t="s">
        <v>39</v>
      </c>
      <c r="C567" s="140"/>
      <c r="D567" s="140"/>
      <c r="E567" s="140"/>
      <c r="F567" s="140"/>
      <c r="G567" s="140"/>
      <c r="H567" s="140"/>
      <c r="I567" s="140"/>
      <c r="J567" s="140"/>
      <c r="K567" s="140"/>
      <c r="L567" s="140"/>
      <c r="M567" s="140"/>
      <c r="N567" s="140"/>
      <c r="O567" s="140"/>
      <c r="P567" s="140"/>
      <c r="Q567" s="140"/>
      <c r="R567" s="140"/>
      <c r="S567" s="140"/>
      <c r="T567" s="140"/>
      <c r="U567" s="140"/>
    </row>
    <row r="568" spans="2:21" ht="17.100000000000001" customHeight="1" x14ac:dyDescent="0.4">
      <c r="B568" s="140" t="s">
        <v>370</v>
      </c>
      <c r="C568" s="140"/>
      <c r="D568" s="140"/>
      <c r="E568" s="167" t="s">
        <v>371</v>
      </c>
      <c r="F568" s="140"/>
      <c r="G568" s="140"/>
      <c r="H568" s="140"/>
      <c r="I568" s="140"/>
      <c r="J568" s="140"/>
      <c r="K568" s="140"/>
      <c r="L568" s="140"/>
      <c r="M568" s="140"/>
      <c r="N568" s="140"/>
      <c r="O568" s="140"/>
      <c r="P568" s="140"/>
      <c r="Q568" s="140"/>
      <c r="R568" s="167" t="s">
        <v>372</v>
      </c>
      <c r="S568" s="140"/>
      <c r="T568" s="140"/>
      <c r="U568" s="140"/>
    </row>
    <row r="569" spans="2:21" ht="17.100000000000001" customHeight="1" x14ac:dyDescent="0.4">
      <c r="B569" s="140"/>
      <c r="C569" s="140"/>
      <c r="D569" s="140"/>
      <c r="E569" s="140"/>
      <c r="F569" s="140"/>
      <c r="G569" s="140"/>
      <c r="H569" s="140"/>
      <c r="I569" s="140"/>
      <c r="J569" s="140"/>
      <c r="K569" s="140"/>
      <c r="L569" s="140"/>
      <c r="M569" s="140"/>
      <c r="N569" s="140"/>
      <c r="O569" s="140"/>
      <c r="P569" s="140"/>
      <c r="Q569" s="140"/>
      <c r="R569" s="140"/>
      <c r="S569" s="140"/>
      <c r="T569" s="140"/>
      <c r="U569" s="140"/>
    </row>
    <row r="570" spans="2:21" ht="17.100000000000001" customHeight="1" x14ac:dyDescent="0.4">
      <c r="B570" s="140" t="s">
        <v>369</v>
      </c>
      <c r="C570" s="140"/>
      <c r="D570" s="140"/>
      <c r="E570" s="140" t="s">
        <v>373</v>
      </c>
      <c r="F570" s="140"/>
      <c r="G570" s="140"/>
      <c r="H570" s="140" t="s">
        <v>377</v>
      </c>
      <c r="I570" s="140"/>
      <c r="J570" s="140"/>
      <c r="K570" s="140"/>
      <c r="L570" s="140"/>
      <c r="M570" s="140"/>
      <c r="N570" s="140"/>
      <c r="O570" s="140"/>
      <c r="P570" s="140"/>
      <c r="Q570" s="140"/>
      <c r="R570" s="140">
        <v>27</v>
      </c>
      <c r="S570" s="140"/>
      <c r="T570" s="140"/>
      <c r="U570" s="140"/>
    </row>
    <row r="571" spans="2:21" ht="17.100000000000001" customHeight="1" x14ac:dyDescent="0.4">
      <c r="B571" s="140"/>
      <c r="C571" s="140"/>
      <c r="D571" s="140"/>
      <c r="E571" s="140"/>
      <c r="F571" s="140"/>
      <c r="G571" s="140"/>
      <c r="H571" s="140" t="s">
        <v>378</v>
      </c>
      <c r="I571" s="140"/>
      <c r="J571" s="140"/>
      <c r="K571" s="140"/>
      <c r="L571" s="140"/>
      <c r="M571" s="140"/>
      <c r="N571" s="140"/>
      <c r="O571" s="140"/>
      <c r="P571" s="140"/>
      <c r="Q571" s="140"/>
      <c r="R571" s="140">
        <v>9</v>
      </c>
      <c r="S571" s="140"/>
      <c r="T571" s="140"/>
      <c r="U571" s="140"/>
    </row>
    <row r="572" spans="2:21" ht="17.100000000000001" customHeight="1" x14ac:dyDescent="0.4">
      <c r="B572" s="140"/>
      <c r="C572" s="140"/>
      <c r="D572" s="140"/>
      <c r="E572" s="140"/>
      <c r="F572" s="140"/>
      <c r="G572" s="140"/>
      <c r="H572" s="140" t="s">
        <v>379</v>
      </c>
      <c r="I572" s="140"/>
      <c r="J572" s="140"/>
      <c r="K572" s="140"/>
      <c r="L572" s="140"/>
      <c r="M572" s="140"/>
      <c r="N572" s="140"/>
      <c r="O572" s="140"/>
      <c r="P572" s="140"/>
      <c r="Q572" s="140"/>
      <c r="R572" s="140">
        <v>27</v>
      </c>
      <c r="S572" s="140"/>
      <c r="T572" s="140"/>
      <c r="U572" s="140"/>
    </row>
    <row r="573" spans="2:21" ht="17.100000000000001" customHeight="1" x14ac:dyDescent="0.4">
      <c r="B573" s="140"/>
      <c r="C573" s="140"/>
      <c r="D573" s="140"/>
      <c r="E573" s="140" t="s">
        <v>374</v>
      </c>
      <c r="F573" s="140"/>
      <c r="G573" s="140"/>
      <c r="H573" s="140" t="s">
        <v>380</v>
      </c>
      <c r="I573" s="140"/>
      <c r="J573" s="140"/>
      <c r="K573" s="140"/>
      <c r="L573" s="140"/>
      <c r="M573" s="140"/>
      <c r="N573" s="140"/>
      <c r="O573" s="140"/>
      <c r="P573" s="140"/>
      <c r="Q573" s="140"/>
      <c r="R573" s="140">
        <v>27</v>
      </c>
      <c r="S573" s="140"/>
      <c r="T573" s="140"/>
      <c r="U573" s="140"/>
    </row>
    <row r="574" spans="2:21" ht="17.100000000000001" customHeight="1" x14ac:dyDescent="0.4">
      <c r="B574" s="140"/>
      <c r="C574" s="140"/>
      <c r="D574" s="140"/>
      <c r="E574" s="190" t="s">
        <v>375</v>
      </c>
      <c r="F574" s="190"/>
      <c r="G574" s="190"/>
      <c r="H574" s="140" t="s">
        <v>381</v>
      </c>
      <c r="I574" s="140"/>
      <c r="J574" s="140"/>
      <c r="K574" s="140"/>
      <c r="L574" s="140"/>
      <c r="M574" s="140"/>
      <c r="N574" s="140"/>
      <c r="O574" s="140"/>
      <c r="P574" s="140"/>
      <c r="Q574" s="140"/>
      <c r="R574" s="140">
        <v>1</v>
      </c>
      <c r="S574" s="140"/>
      <c r="T574" s="140"/>
      <c r="U574" s="140"/>
    </row>
    <row r="575" spans="2:21" ht="17.100000000000001" customHeight="1" x14ac:dyDescent="0.4">
      <c r="B575" s="140"/>
      <c r="C575" s="140"/>
      <c r="D575" s="140"/>
      <c r="E575" s="190"/>
      <c r="F575" s="190"/>
      <c r="G575" s="190"/>
      <c r="H575" s="140" t="s">
        <v>382</v>
      </c>
      <c r="I575" s="140"/>
      <c r="J575" s="140"/>
      <c r="K575" s="140"/>
      <c r="L575" s="140"/>
      <c r="M575" s="140"/>
      <c r="N575" s="140"/>
      <c r="O575" s="140"/>
      <c r="P575" s="140"/>
      <c r="Q575" s="140"/>
      <c r="R575" s="140">
        <v>1</v>
      </c>
      <c r="S575" s="140"/>
      <c r="T575" s="140"/>
      <c r="U575" s="140"/>
    </row>
    <row r="576" spans="2:21" ht="17.100000000000001" customHeight="1" x14ac:dyDescent="0.4">
      <c r="B576" s="140"/>
      <c r="C576" s="140"/>
      <c r="D576" s="140"/>
      <c r="E576" s="190"/>
      <c r="F576" s="190"/>
      <c r="G576" s="190"/>
      <c r="H576" s="140" t="s">
        <v>383</v>
      </c>
      <c r="I576" s="140"/>
      <c r="J576" s="140"/>
      <c r="K576" s="140"/>
      <c r="L576" s="140"/>
      <c r="M576" s="140"/>
      <c r="N576" s="140"/>
      <c r="O576" s="140"/>
      <c r="P576" s="140"/>
      <c r="Q576" s="140"/>
      <c r="R576" s="140">
        <v>1</v>
      </c>
      <c r="S576" s="140"/>
      <c r="T576" s="140"/>
      <c r="U576" s="140"/>
    </row>
    <row r="577" spans="2:21" ht="17.100000000000001" customHeight="1" x14ac:dyDescent="0.4">
      <c r="B577" s="140"/>
      <c r="C577" s="140"/>
      <c r="D577" s="140"/>
      <c r="E577" s="140" t="s">
        <v>376</v>
      </c>
      <c r="F577" s="140"/>
      <c r="G577" s="140"/>
      <c r="H577" s="140" t="s">
        <v>384</v>
      </c>
      <c r="I577" s="140"/>
      <c r="J577" s="140"/>
      <c r="K577" s="140"/>
      <c r="L577" s="140"/>
      <c r="M577" s="140"/>
      <c r="N577" s="140"/>
      <c r="O577" s="140"/>
      <c r="P577" s="140"/>
      <c r="Q577" s="140"/>
      <c r="R577" s="140">
        <v>3</v>
      </c>
      <c r="S577" s="140"/>
      <c r="T577" s="140"/>
      <c r="U577" s="140"/>
    </row>
    <row r="578" spans="2:21" ht="17.100000000000001" customHeight="1" x14ac:dyDescent="0.4">
      <c r="B578" s="140"/>
      <c r="C578" s="140"/>
      <c r="D578" s="140"/>
      <c r="E578" s="140"/>
      <c r="F578" s="140"/>
      <c r="G578" s="140"/>
      <c r="H578" s="140" t="s">
        <v>385</v>
      </c>
      <c r="I578" s="140"/>
      <c r="J578" s="140"/>
      <c r="K578" s="140"/>
      <c r="L578" s="140"/>
      <c r="M578" s="140"/>
      <c r="N578" s="140"/>
      <c r="O578" s="140"/>
      <c r="P578" s="140"/>
      <c r="Q578" s="140"/>
      <c r="R578" s="140">
        <v>1</v>
      </c>
      <c r="S578" s="140"/>
      <c r="T578" s="140"/>
      <c r="U578" s="140"/>
    </row>
    <row r="579" spans="2:21" ht="17.100000000000001" customHeight="1" x14ac:dyDescent="0.4">
      <c r="B579" s="140"/>
      <c r="C579" s="140"/>
      <c r="D579" s="140"/>
      <c r="E579" s="140"/>
      <c r="F579" s="140"/>
      <c r="G579" s="140"/>
      <c r="H579" s="140" t="s">
        <v>386</v>
      </c>
      <c r="I579" s="140"/>
      <c r="J579" s="140"/>
      <c r="K579" s="140"/>
      <c r="L579" s="140"/>
      <c r="M579" s="140"/>
      <c r="N579" s="140"/>
      <c r="O579" s="140"/>
      <c r="P579" s="140"/>
      <c r="Q579" s="140"/>
      <c r="R579" s="140">
        <v>1</v>
      </c>
      <c r="S579" s="140"/>
      <c r="T579" s="140"/>
      <c r="U579" s="140"/>
    </row>
    <row r="580" spans="2:21" ht="17.100000000000001" customHeight="1" x14ac:dyDescent="0.4">
      <c r="B580" s="140"/>
      <c r="C580" s="140"/>
      <c r="D580" s="140"/>
      <c r="E580" s="140"/>
      <c r="F580" s="140"/>
      <c r="G580" s="140"/>
      <c r="H580" s="140" t="s">
        <v>387</v>
      </c>
      <c r="I580" s="140"/>
      <c r="J580" s="140"/>
      <c r="K580" s="140"/>
      <c r="L580" s="140"/>
      <c r="M580" s="140"/>
      <c r="N580" s="140"/>
      <c r="O580" s="140"/>
      <c r="P580" s="140"/>
      <c r="Q580" s="140"/>
      <c r="R580" s="140">
        <v>1</v>
      </c>
      <c r="S580" s="140"/>
      <c r="T580" s="140"/>
      <c r="U580" s="140"/>
    </row>
    <row r="581" spans="2:21" ht="17.100000000000001" customHeight="1" x14ac:dyDescent="0.4">
      <c r="B581" s="140"/>
      <c r="C581" s="140"/>
      <c r="D581" s="140"/>
      <c r="E581" s="140"/>
      <c r="F581" s="140"/>
      <c r="G581" s="140"/>
      <c r="H581" s="140" t="s">
        <v>388</v>
      </c>
      <c r="I581" s="140"/>
      <c r="J581" s="140"/>
      <c r="K581" s="140"/>
      <c r="L581" s="140"/>
      <c r="M581" s="140"/>
      <c r="N581" s="140"/>
      <c r="O581" s="140"/>
      <c r="P581" s="140"/>
      <c r="Q581" s="140"/>
      <c r="R581" s="140">
        <v>1</v>
      </c>
      <c r="S581" s="140"/>
      <c r="T581" s="140"/>
      <c r="U581" s="140"/>
    </row>
    <row r="582" spans="2:21" ht="17.100000000000001" customHeight="1" x14ac:dyDescent="0.4">
      <c r="B582" s="140"/>
      <c r="C582" s="140"/>
      <c r="D582" s="140"/>
      <c r="E582" s="140"/>
      <c r="F582" s="140"/>
      <c r="G582" s="140"/>
      <c r="H582" s="140" t="s">
        <v>389</v>
      </c>
      <c r="I582" s="140"/>
      <c r="J582" s="140"/>
      <c r="K582" s="140"/>
      <c r="L582" s="140"/>
      <c r="M582" s="140"/>
      <c r="N582" s="140"/>
      <c r="O582" s="140"/>
      <c r="P582" s="140"/>
      <c r="Q582" s="140"/>
      <c r="R582" s="140">
        <v>27</v>
      </c>
      <c r="S582" s="140"/>
      <c r="T582" s="140"/>
      <c r="U582" s="140"/>
    </row>
    <row r="583" spans="2:21" ht="17.100000000000001" customHeight="1" x14ac:dyDescent="0.4">
      <c r="B583" s="140"/>
      <c r="C583" s="140"/>
      <c r="D583" s="140"/>
      <c r="E583" s="140"/>
      <c r="F583" s="140"/>
      <c r="G583" s="140"/>
      <c r="H583" s="140" t="s">
        <v>390</v>
      </c>
      <c r="I583" s="140"/>
      <c r="J583" s="140"/>
      <c r="K583" s="140"/>
      <c r="L583" s="140"/>
      <c r="M583" s="140"/>
      <c r="N583" s="140"/>
      <c r="O583" s="140"/>
      <c r="P583" s="140"/>
      <c r="Q583" s="140"/>
      <c r="R583" s="140">
        <v>1</v>
      </c>
      <c r="S583" s="140"/>
      <c r="T583" s="140"/>
      <c r="U583" s="140"/>
    </row>
    <row r="584" spans="2:21" ht="17.100000000000001" customHeight="1" x14ac:dyDescent="0.4">
      <c r="B584" s="140"/>
      <c r="C584" s="140"/>
      <c r="D584" s="140"/>
      <c r="E584" s="140"/>
      <c r="F584" s="140"/>
      <c r="G584" s="140"/>
      <c r="H584" s="140" t="s">
        <v>393</v>
      </c>
      <c r="I584" s="140"/>
      <c r="J584" s="140"/>
      <c r="K584" s="140"/>
      <c r="L584" s="140"/>
      <c r="M584" s="140"/>
      <c r="N584" s="140"/>
      <c r="O584" s="140"/>
      <c r="P584" s="140"/>
      <c r="Q584" s="140"/>
      <c r="R584" s="140">
        <v>1</v>
      </c>
      <c r="S584" s="140"/>
      <c r="T584" s="140"/>
      <c r="U584" s="140"/>
    </row>
    <row r="585" spans="2:21" ht="17.100000000000001" customHeight="1" x14ac:dyDescent="0.4">
      <c r="B585" s="140"/>
      <c r="C585" s="140"/>
      <c r="D585" s="140"/>
      <c r="E585" s="140"/>
      <c r="F585" s="140"/>
      <c r="G585" s="140"/>
      <c r="H585" s="140" t="s">
        <v>391</v>
      </c>
      <c r="I585" s="140"/>
      <c r="J585" s="140"/>
      <c r="K585" s="140"/>
      <c r="L585" s="140"/>
      <c r="M585" s="140"/>
      <c r="N585" s="140"/>
      <c r="O585" s="140"/>
      <c r="P585" s="140"/>
      <c r="Q585" s="140"/>
      <c r="R585" s="140">
        <v>1</v>
      </c>
      <c r="S585" s="140"/>
      <c r="T585" s="140"/>
      <c r="U585" s="140"/>
    </row>
    <row r="586" spans="2:21" ht="17.100000000000001" customHeight="1" x14ac:dyDescent="0.4">
      <c r="B586" s="140"/>
      <c r="C586" s="140"/>
      <c r="D586" s="140"/>
      <c r="E586" s="140"/>
      <c r="F586" s="140"/>
      <c r="G586" s="140"/>
      <c r="H586" s="140" t="s">
        <v>392</v>
      </c>
      <c r="I586" s="140"/>
      <c r="J586" s="140"/>
      <c r="K586" s="140"/>
      <c r="L586" s="140"/>
      <c r="M586" s="140"/>
      <c r="N586" s="140"/>
      <c r="O586" s="140"/>
      <c r="P586" s="140"/>
      <c r="Q586" s="140"/>
      <c r="R586" s="140">
        <v>3</v>
      </c>
      <c r="S586" s="140"/>
      <c r="T586" s="140"/>
      <c r="U586" s="140"/>
    </row>
    <row r="587" spans="2:21" ht="17.100000000000001" customHeight="1" x14ac:dyDescent="0.4">
      <c r="B587" s="140"/>
      <c r="C587" s="140"/>
      <c r="D587" s="140"/>
      <c r="E587" s="140"/>
      <c r="F587" s="140"/>
      <c r="G587" s="140"/>
      <c r="H587" s="140" t="s">
        <v>394</v>
      </c>
      <c r="I587" s="140"/>
      <c r="J587" s="140"/>
      <c r="K587" s="140"/>
      <c r="L587" s="140"/>
      <c r="M587" s="140"/>
      <c r="N587" s="140"/>
      <c r="O587" s="140"/>
      <c r="P587" s="140"/>
      <c r="Q587" s="140"/>
      <c r="R587" s="140">
        <v>3</v>
      </c>
      <c r="S587" s="140"/>
      <c r="T587" s="140"/>
      <c r="U587" s="140"/>
    </row>
    <row r="588" spans="2:21" ht="17.100000000000001" customHeight="1" x14ac:dyDescent="0.4">
      <c r="B588" s="4"/>
      <c r="C588" s="4"/>
      <c r="D588" s="4"/>
      <c r="E588" s="4"/>
      <c r="F588" s="4"/>
      <c r="G588" s="4"/>
      <c r="H588" s="4"/>
      <c r="I588" s="4"/>
      <c r="J588" s="4"/>
      <c r="K588" s="4"/>
      <c r="L588" s="4"/>
      <c r="M588" s="4"/>
      <c r="N588" s="4"/>
      <c r="O588" s="4"/>
      <c r="P588" s="4"/>
      <c r="Q588" s="4"/>
      <c r="R588" s="4"/>
      <c r="S588" s="4"/>
      <c r="T588" s="4"/>
      <c r="U588" s="4"/>
    </row>
    <row r="589" spans="2:21" ht="17.100000000000001" customHeight="1" x14ac:dyDescent="0.4">
      <c r="B589" s="4"/>
      <c r="C589" s="4"/>
      <c r="D589" s="4"/>
      <c r="E589" s="4"/>
      <c r="F589" s="4"/>
      <c r="G589" s="4"/>
      <c r="H589" s="4"/>
      <c r="I589" s="4"/>
      <c r="J589" s="4"/>
      <c r="K589" s="4"/>
      <c r="L589" s="4"/>
      <c r="M589" s="4"/>
      <c r="N589" s="4"/>
      <c r="O589" s="4"/>
      <c r="P589" s="4"/>
      <c r="Q589" s="4"/>
      <c r="R589" s="4"/>
      <c r="S589" s="4"/>
      <c r="T589" s="4"/>
      <c r="U589" s="4"/>
    </row>
    <row r="590" spans="2:21" ht="17.100000000000001" customHeight="1" x14ac:dyDescent="0.4">
      <c r="B590" s="4"/>
      <c r="C590" s="4"/>
      <c r="D590" s="4"/>
      <c r="E590" s="4"/>
      <c r="F590" s="4"/>
      <c r="G590" s="4"/>
      <c r="H590" s="4"/>
      <c r="I590" s="4"/>
      <c r="J590" s="4"/>
      <c r="K590" s="4"/>
      <c r="L590" s="4"/>
      <c r="M590" s="4"/>
      <c r="N590" s="4"/>
      <c r="O590" s="4"/>
      <c r="P590" s="4"/>
      <c r="Q590" s="4"/>
      <c r="R590" s="4"/>
      <c r="S590" s="4"/>
      <c r="T590" s="4"/>
      <c r="U590" s="4"/>
    </row>
    <row r="591" spans="2:21" ht="17.100000000000001" customHeight="1" x14ac:dyDescent="0.4">
      <c r="B591" s="4"/>
      <c r="C591" s="4"/>
      <c r="D591" s="4"/>
      <c r="E591" s="4"/>
      <c r="F591" s="4"/>
      <c r="G591" s="4"/>
      <c r="H591" s="4"/>
      <c r="I591" s="4"/>
      <c r="J591" s="4"/>
      <c r="K591" s="4"/>
      <c r="L591" s="4"/>
      <c r="M591" s="4"/>
      <c r="N591" s="4"/>
      <c r="O591" s="4"/>
      <c r="P591" s="4"/>
      <c r="Q591" s="4"/>
      <c r="R591" s="4"/>
      <c r="S591" s="4"/>
      <c r="T591" s="4"/>
      <c r="U591" s="4"/>
    </row>
    <row r="592" spans="2:21" ht="17.100000000000001" customHeight="1" x14ac:dyDescent="0.4">
      <c r="B592" s="4"/>
      <c r="C592" s="4"/>
      <c r="D592" s="4"/>
      <c r="E592" s="4"/>
      <c r="F592" s="4"/>
      <c r="G592" s="4"/>
      <c r="H592" s="4"/>
      <c r="I592" s="4"/>
      <c r="J592" s="4"/>
      <c r="K592" s="4"/>
      <c r="L592" s="4"/>
      <c r="M592" s="4"/>
      <c r="N592" s="4"/>
      <c r="O592" s="4"/>
      <c r="P592" s="4"/>
      <c r="Q592" s="4"/>
      <c r="R592" s="4"/>
      <c r="S592" s="4"/>
      <c r="T592" s="4"/>
      <c r="U592" s="4"/>
    </row>
    <row r="593" spans="2:21" ht="17.100000000000001" customHeight="1" x14ac:dyDescent="0.4">
      <c r="B593" s="4"/>
      <c r="C593" s="4"/>
      <c r="D593" s="4"/>
      <c r="E593" s="4"/>
      <c r="F593" s="4"/>
      <c r="G593" s="4"/>
      <c r="H593" s="4"/>
      <c r="I593" s="4"/>
      <c r="J593" s="4"/>
      <c r="K593" s="4"/>
      <c r="L593" s="4"/>
      <c r="M593" s="4"/>
      <c r="N593" s="4"/>
      <c r="O593" s="4"/>
      <c r="P593" s="4"/>
      <c r="Q593" s="4"/>
      <c r="R593" s="4"/>
      <c r="S593" s="4"/>
      <c r="T593" s="4"/>
      <c r="U593" s="4"/>
    </row>
    <row r="594" spans="2:21" ht="17.100000000000001" customHeight="1" x14ac:dyDescent="0.4">
      <c r="B594" s="4"/>
      <c r="C594" s="4"/>
      <c r="D594" s="4"/>
      <c r="E594" s="4"/>
      <c r="F594" s="4"/>
      <c r="G594" s="4"/>
      <c r="H594" s="4"/>
      <c r="I594" s="4"/>
      <c r="J594" s="4"/>
      <c r="K594" s="4"/>
      <c r="L594" s="4"/>
      <c r="M594" s="4"/>
      <c r="N594" s="4"/>
      <c r="O594" s="4"/>
      <c r="P594" s="4"/>
      <c r="Q594" s="4"/>
      <c r="R594" s="4"/>
      <c r="S594" s="4"/>
      <c r="T594" s="4"/>
      <c r="U594" s="4"/>
    </row>
    <row r="595" spans="2:21" ht="17.100000000000001" customHeight="1" x14ac:dyDescent="0.4">
      <c r="B595" s="4"/>
      <c r="C595" s="4"/>
      <c r="D595" s="4"/>
      <c r="E595" s="4"/>
      <c r="F595" s="4"/>
      <c r="G595" s="4"/>
      <c r="H595" s="4"/>
      <c r="I595" s="4"/>
      <c r="J595" s="4"/>
      <c r="K595" s="4"/>
      <c r="L595" s="4"/>
      <c r="M595" s="4"/>
      <c r="N595" s="4"/>
      <c r="O595" s="4"/>
      <c r="P595" s="4"/>
      <c r="Q595" s="4"/>
      <c r="R595" s="4"/>
      <c r="S595" s="4"/>
      <c r="T595" s="4"/>
      <c r="U595" s="4"/>
    </row>
    <row r="596" spans="2:21" ht="17.100000000000001" customHeight="1" x14ac:dyDescent="0.4">
      <c r="B596" s="4"/>
      <c r="C596" s="4"/>
      <c r="D596" s="4"/>
      <c r="E596" s="4"/>
      <c r="F596" s="4"/>
      <c r="G596" s="4"/>
      <c r="H596" s="4"/>
      <c r="I596" s="4"/>
      <c r="J596" s="4"/>
      <c r="K596" s="4"/>
      <c r="L596" s="4"/>
      <c r="M596" s="4"/>
      <c r="N596" s="4"/>
      <c r="O596" s="4"/>
      <c r="P596" s="4"/>
      <c r="Q596" s="4"/>
      <c r="R596" s="4"/>
      <c r="S596" s="4"/>
      <c r="T596" s="4"/>
      <c r="U596" s="4"/>
    </row>
    <row r="597" spans="2:21" ht="17.100000000000001" customHeight="1" x14ac:dyDescent="0.4">
      <c r="B597" s="4"/>
      <c r="C597" s="4"/>
      <c r="D597" s="4"/>
      <c r="E597" s="4"/>
      <c r="F597" s="4"/>
      <c r="G597" s="4"/>
      <c r="H597" s="4"/>
      <c r="I597" s="4"/>
      <c r="J597" s="4"/>
      <c r="K597" s="4"/>
      <c r="L597" s="4"/>
      <c r="M597" s="4"/>
      <c r="N597" s="4"/>
      <c r="O597" s="4"/>
      <c r="P597" s="4"/>
      <c r="Q597" s="4"/>
      <c r="R597" s="4"/>
      <c r="S597" s="4"/>
      <c r="T597" s="4"/>
      <c r="U597" s="4"/>
    </row>
    <row r="598" spans="2:21" ht="17.100000000000001" customHeight="1" x14ac:dyDescent="0.4">
      <c r="B598" s="4"/>
      <c r="C598" s="4"/>
      <c r="D598" s="4"/>
      <c r="E598" s="4"/>
      <c r="F598" s="4"/>
      <c r="G598" s="4"/>
      <c r="H598" s="4"/>
      <c r="I598" s="4"/>
      <c r="J598" s="4"/>
      <c r="K598" s="4"/>
      <c r="L598" s="4"/>
      <c r="M598" s="4"/>
      <c r="N598" s="4"/>
      <c r="O598" s="4"/>
      <c r="P598" s="4"/>
      <c r="Q598" s="4"/>
      <c r="R598" s="4"/>
      <c r="S598" s="4"/>
      <c r="T598" s="4"/>
      <c r="U598" s="4"/>
    </row>
    <row r="599" spans="2:21" ht="17.100000000000001" customHeight="1" x14ac:dyDescent="0.4">
      <c r="B599" s="4"/>
      <c r="C599" s="4"/>
      <c r="D599" s="4"/>
      <c r="E599" s="4"/>
      <c r="F599" s="4"/>
      <c r="G599" s="4"/>
      <c r="H599" s="4"/>
      <c r="I599" s="4"/>
      <c r="J599" s="4"/>
      <c r="K599" s="4"/>
      <c r="L599" s="4"/>
      <c r="M599" s="4"/>
      <c r="N599" s="4"/>
      <c r="O599" s="4"/>
      <c r="P599" s="4"/>
      <c r="Q599" s="4"/>
      <c r="R599" s="4"/>
      <c r="S599" s="4"/>
      <c r="T599" s="4"/>
      <c r="U599" s="4"/>
    </row>
    <row r="600" spans="2:21" ht="17.100000000000001" customHeight="1" x14ac:dyDescent="0.4">
      <c r="B600" s="4"/>
      <c r="C600" s="4"/>
      <c r="D600" s="4"/>
      <c r="E600" s="4"/>
      <c r="F600" s="4"/>
      <c r="G600" s="4"/>
      <c r="H600" s="4"/>
      <c r="I600" s="4"/>
      <c r="J600" s="4"/>
      <c r="K600" s="4"/>
      <c r="L600" s="4"/>
      <c r="M600" s="4"/>
      <c r="N600" s="4"/>
      <c r="O600" s="4"/>
      <c r="P600" s="4"/>
      <c r="Q600" s="4"/>
      <c r="R600" s="4"/>
      <c r="S600" s="4"/>
      <c r="T600" s="4"/>
      <c r="U600" s="4"/>
    </row>
    <row r="601" spans="2:21" ht="17.100000000000001" customHeight="1" x14ac:dyDescent="0.4">
      <c r="B601" s="4"/>
      <c r="C601" s="4"/>
      <c r="D601" s="4"/>
      <c r="E601" s="4"/>
      <c r="F601" s="4"/>
      <c r="G601" s="4"/>
      <c r="H601" s="4"/>
      <c r="I601" s="4"/>
      <c r="J601" s="4"/>
      <c r="K601" s="4"/>
      <c r="L601" s="4"/>
      <c r="M601" s="4"/>
      <c r="N601" s="4"/>
      <c r="O601" s="4"/>
      <c r="P601" s="4"/>
      <c r="Q601" s="4"/>
      <c r="R601" s="4"/>
      <c r="S601" s="4"/>
      <c r="T601" s="4"/>
      <c r="U601" s="4"/>
    </row>
    <row r="602" spans="2:21" ht="17.100000000000001" customHeight="1" x14ac:dyDescent="0.4">
      <c r="B602" s="4"/>
      <c r="C602" s="4"/>
      <c r="D602" s="4"/>
      <c r="E602" s="4"/>
      <c r="F602" s="4"/>
      <c r="G602" s="4"/>
      <c r="H602" s="4"/>
      <c r="I602" s="4"/>
      <c r="J602" s="4"/>
      <c r="K602" s="4"/>
      <c r="L602" s="4"/>
      <c r="M602" s="4"/>
      <c r="N602" s="4"/>
      <c r="O602" s="4"/>
      <c r="P602" s="4"/>
      <c r="Q602" s="4"/>
      <c r="R602" s="4"/>
      <c r="S602" s="4"/>
      <c r="T602" s="4"/>
      <c r="U602" s="4"/>
    </row>
    <row r="603" spans="2:21" ht="17.100000000000001" customHeight="1" x14ac:dyDescent="0.4">
      <c r="B603" s="4"/>
      <c r="C603" s="4"/>
      <c r="D603" s="4"/>
      <c r="E603" s="4"/>
      <c r="F603" s="4"/>
      <c r="G603" s="4"/>
      <c r="H603" s="4"/>
      <c r="I603" s="4"/>
      <c r="J603" s="4"/>
      <c r="K603" s="4"/>
      <c r="L603" s="4"/>
      <c r="M603" s="4"/>
      <c r="N603" s="4"/>
      <c r="O603" s="4"/>
      <c r="P603" s="4"/>
      <c r="Q603" s="4"/>
      <c r="R603" s="4"/>
      <c r="S603" s="4"/>
      <c r="T603" s="4"/>
      <c r="U603" s="4"/>
    </row>
    <row r="604" spans="2:21" ht="17.100000000000001" customHeight="1" x14ac:dyDescent="0.4">
      <c r="B604" s="4"/>
      <c r="C604" s="4"/>
      <c r="D604" s="4"/>
      <c r="E604" s="4"/>
      <c r="F604" s="4"/>
      <c r="G604" s="4"/>
      <c r="H604" s="4"/>
      <c r="I604" s="4"/>
      <c r="J604" s="4"/>
      <c r="K604" s="4"/>
      <c r="L604" s="4"/>
      <c r="M604" s="4"/>
      <c r="N604" s="4"/>
      <c r="O604" s="4"/>
      <c r="P604" s="4"/>
      <c r="Q604" s="4"/>
      <c r="R604" s="4"/>
      <c r="S604" s="4"/>
      <c r="T604" s="4"/>
      <c r="U604" s="4"/>
    </row>
    <row r="605" spans="2:21" ht="17.100000000000001" customHeight="1" x14ac:dyDescent="0.4">
      <c r="B605" s="4"/>
      <c r="C605" s="4"/>
      <c r="D605" s="4"/>
      <c r="E605" s="4"/>
      <c r="F605" s="4"/>
      <c r="G605" s="4"/>
      <c r="H605" s="4"/>
      <c r="I605" s="4"/>
      <c r="J605" s="4"/>
      <c r="K605" s="4"/>
      <c r="L605" s="4"/>
      <c r="M605" s="4"/>
      <c r="N605" s="4"/>
      <c r="O605" s="4"/>
      <c r="P605" s="4"/>
      <c r="Q605" s="4"/>
      <c r="R605" s="4"/>
      <c r="S605" s="4"/>
      <c r="T605" s="4"/>
      <c r="U605" s="4"/>
    </row>
    <row r="606" spans="2:21" ht="17.100000000000001" customHeight="1" x14ac:dyDescent="0.4">
      <c r="B606" s="4"/>
      <c r="C606" s="4"/>
      <c r="D606" s="4"/>
      <c r="E606" s="4"/>
      <c r="F606" s="4"/>
      <c r="G606" s="4"/>
      <c r="H606" s="4"/>
      <c r="I606" s="4"/>
      <c r="J606" s="4"/>
      <c r="K606" s="4"/>
      <c r="L606" s="4"/>
      <c r="M606" s="4"/>
      <c r="N606" s="4"/>
      <c r="O606" s="4"/>
      <c r="P606" s="4"/>
      <c r="Q606" s="4"/>
      <c r="R606" s="4"/>
      <c r="S606" s="4"/>
      <c r="T606" s="4"/>
      <c r="U606" s="4"/>
    </row>
    <row r="607" spans="2:21" ht="17.100000000000001" customHeight="1" x14ac:dyDescent="0.4">
      <c r="B607" s="4"/>
      <c r="C607" s="4"/>
      <c r="D607" s="4"/>
      <c r="E607" s="4"/>
      <c r="F607" s="4"/>
      <c r="G607" s="4"/>
      <c r="H607" s="4"/>
      <c r="I607" s="4"/>
      <c r="J607" s="4"/>
      <c r="K607" s="4"/>
      <c r="L607" s="4"/>
      <c r="M607" s="4"/>
      <c r="N607" s="4"/>
      <c r="O607" s="4"/>
      <c r="P607" s="4"/>
      <c r="Q607" s="4"/>
      <c r="R607" s="4"/>
      <c r="S607" s="4"/>
      <c r="T607" s="4"/>
      <c r="U607" s="4"/>
    </row>
    <row r="608" spans="2:21" ht="17.100000000000001" customHeight="1" x14ac:dyDescent="0.4">
      <c r="B608" s="4"/>
      <c r="C608" s="4"/>
      <c r="D608" s="4"/>
      <c r="E608" s="4"/>
      <c r="F608" s="4"/>
      <c r="G608" s="4"/>
      <c r="H608" s="4"/>
      <c r="I608" s="4"/>
      <c r="J608" s="4"/>
      <c r="K608" s="4"/>
      <c r="L608" s="4"/>
      <c r="M608" s="4"/>
      <c r="N608" s="4"/>
      <c r="O608" s="4"/>
      <c r="P608" s="4"/>
      <c r="Q608" s="4"/>
      <c r="R608" s="4"/>
      <c r="S608" s="4"/>
      <c r="T608" s="4"/>
      <c r="U608" s="4"/>
    </row>
    <row r="609" spans="2:21" ht="17.100000000000001" customHeight="1" x14ac:dyDescent="0.4">
      <c r="B609" s="150" t="s">
        <v>395</v>
      </c>
      <c r="C609" s="150"/>
      <c r="D609" s="150"/>
    </row>
    <row r="610" spans="2:21" ht="17.100000000000001" customHeight="1" x14ac:dyDescent="0.4">
      <c r="B610" s="140" t="s">
        <v>40</v>
      </c>
      <c r="C610" s="140"/>
      <c r="D610" s="140"/>
      <c r="E610" s="140"/>
      <c r="F610" s="140"/>
      <c r="G610" s="140"/>
      <c r="H610" s="140"/>
      <c r="I610" s="140"/>
      <c r="J610" s="140"/>
      <c r="K610" s="140"/>
      <c r="L610" s="140"/>
      <c r="M610" s="140"/>
      <c r="N610" s="140"/>
      <c r="O610" s="140"/>
      <c r="P610" s="140"/>
      <c r="Q610" s="140"/>
      <c r="R610" s="140"/>
      <c r="S610" s="140"/>
      <c r="T610" s="140"/>
      <c r="U610" s="140"/>
    </row>
    <row r="611" spans="2:21" ht="17.100000000000001" customHeight="1" x14ac:dyDescent="0.4">
      <c r="B611" s="140"/>
      <c r="C611" s="140"/>
      <c r="D611" s="140"/>
      <c r="E611" s="140"/>
      <c r="F611" s="140"/>
      <c r="G611" s="140"/>
      <c r="H611" s="140"/>
      <c r="I611" s="140"/>
      <c r="J611" s="140"/>
      <c r="K611" s="140"/>
      <c r="L611" s="140"/>
      <c r="M611" s="140"/>
      <c r="N611" s="140"/>
      <c r="O611" s="140"/>
      <c r="P611" s="140"/>
      <c r="Q611" s="140"/>
      <c r="R611" s="140"/>
      <c r="S611" s="140"/>
      <c r="T611" s="140"/>
      <c r="U611" s="140"/>
    </row>
    <row r="612" spans="2:21" ht="17.100000000000001" customHeight="1" x14ac:dyDescent="0.4">
      <c r="B612" s="218" t="s">
        <v>396</v>
      </c>
      <c r="C612" s="219" t="s">
        <v>397</v>
      </c>
      <c r="D612" s="140" t="s">
        <v>398</v>
      </c>
      <c r="E612" s="140"/>
      <c r="F612" s="140"/>
      <c r="G612" s="140"/>
      <c r="H612" s="140" t="s">
        <v>399</v>
      </c>
      <c r="I612" s="140"/>
      <c r="J612" s="140"/>
      <c r="K612" s="140"/>
      <c r="L612" s="140" t="s">
        <v>401</v>
      </c>
      <c r="M612" s="140"/>
      <c r="N612" s="140"/>
      <c r="O612" s="140"/>
      <c r="P612" s="140" t="s">
        <v>404</v>
      </c>
      <c r="Q612" s="140"/>
      <c r="R612" s="140" t="s">
        <v>406</v>
      </c>
      <c r="S612" s="140"/>
      <c r="T612" s="140"/>
      <c r="U612" s="140"/>
    </row>
    <row r="613" spans="2:21" ht="17.100000000000001" customHeight="1" x14ac:dyDescent="0.4">
      <c r="B613" s="218"/>
      <c r="C613" s="219"/>
      <c r="D613" s="140"/>
      <c r="E613" s="140"/>
      <c r="F613" s="140"/>
      <c r="G613" s="140"/>
      <c r="H613" s="140"/>
      <c r="I613" s="140"/>
      <c r="J613" s="140"/>
      <c r="K613" s="140"/>
      <c r="L613" s="140" t="s">
        <v>402</v>
      </c>
      <c r="M613" s="140"/>
      <c r="N613" s="140"/>
      <c r="O613" s="140"/>
      <c r="P613" s="140" t="s">
        <v>405</v>
      </c>
      <c r="Q613" s="140"/>
      <c r="R613" s="140"/>
      <c r="S613" s="140"/>
      <c r="T613" s="140"/>
      <c r="U613" s="140"/>
    </row>
    <row r="614" spans="2:21" ht="17.100000000000001" customHeight="1" x14ac:dyDescent="0.4">
      <c r="B614" s="218"/>
      <c r="C614" s="219"/>
      <c r="D614" s="140"/>
      <c r="E614" s="140"/>
      <c r="F614" s="140"/>
      <c r="G614" s="140"/>
      <c r="H614" s="140" t="s">
        <v>400</v>
      </c>
      <c r="I614" s="140"/>
      <c r="J614" s="140"/>
      <c r="K614" s="140"/>
      <c r="L614" s="140"/>
      <c r="M614" s="140"/>
      <c r="N614" s="140"/>
      <c r="O614" s="140"/>
      <c r="P614" s="140"/>
      <c r="Q614" s="140"/>
      <c r="R614" s="140" t="s">
        <v>407</v>
      </c>
      <c r="S614" s="140"/>
      <c r="T614" s="140"/>
      <c r="U614" s="140"/>
    </row>
    <row r="615" spans="2:21" ht="17.100000000000001" customHeight="1" x14ac:dyDescent="0.4">
      <c r="B615" s="218"/>
      <c r="C615" s="219"/>
      <c r="D615" s="140"/>
      <c r="E615" s="140"/>
      <c r="F615" s="140"/>
      <c r="G615" s="140"/>
      <c r="H615" s="140"/>
      <c r="I615" s="140"/>
      <c r="J615" s="140"/>
      <c r="K615" s="140"/>
      <c r="L615" s="140" t="s">
        <v>403</v>
      </c>
      <c r="M615" s="140"/>
      <c r="N615" s="140"/>
      <c r="O615" s="140"/>
      <c r="P615" s="140"/>
      <c r="Q615" s="140"/>
      <c r="R615" s="140" t="s">
        <v>408</v>
      </c>
      <c r="S615" s="140"/>
      <c r="T615" s="140"/>
      <c r="U615" s="140"/>
    </row>
    <row r="616" spans="2:21" ht="17.100000000000001" customHeight="1" x14ac:dyDescent="0.4">
      <c r="B616" s="140">
        <v>1</v>
      </c>
      <c r="C616" s="140"/>
      <c r="D616" s="140"/>
      <c r="E616" s="140"/>
      <c r="F616" s="140"/>
      <c r="G616" s="140"/>
      <c r="H616" s="140"/>
      <c r="I616" s="140"/>
      <c r="J616" s="140"/>
      <c r="K616" s="140"/>
      <c r="L616" s="140"/>
      <c r="M616" s="140"/>
      <c r="N616" s="140"/>
      <c r="O616" s="140"/>
      <c r="P616" s="140" t="s">
        <v>411</v>
      </c>
      <c r="Q616" s="140"/>
      <c r="R616" s="140"/>
      <c r="S616" s="140"/>
      <c r="T616" s="140"/>
      <c r="U616" s="140"/>
    </row>
    <row r="617" spans="2:21" ht="17.100000000000001" customHeight="1" x14ac:dyDescent="0.4">
      <c r="B617" s="140"/>
      <c r="C617" s="140"/>
      <c r="D617" s="140"/>
      <c r="E617" s="140"/>
      <c r="F617" s="140"/>
      <c r="G617" s="140"/>
      <c r="H617" s="168" t="s">
        <v>413</v>
      </c>
      <c r="I617" s="168"/>
      <c r="J617" s="168"/>
      <c r="K617" s="168"/>
      <c r="L617" s="140"/>
      <c r="M617" s="140"/>
      <c r="N617" s="140"/>
      <c r="O617" s="140"/>
      <c r="P617" s="140"/>
      <c r="Q617" s="140"/>
      <c r="R617" s="168" t="s">
        <v>409</v>
      </c>
      <c r="S617" s="168"/>
      <c r="T617" s="168"/>
      <c r="U617" s="168"/>
    </row>
    <row r="618" spans="2:21" ht="17.100000000000001" customHeight="1" x14ac:dyDescent="0.4">
      <c r="B618" s="140"/>
      <c r="C618" s="140"/>
      <c r="D618" s="140"/>
      <c r="E618" s="140"/>
      <c r="F618" s="140"/>
      <c r="G618" s="140"/>
      <c r="H618" s="168" t="s">
        <v>412</v>
      </c>
      <c r="I618" s="168"/>
      <c r="J618" s="168"/>
      <c r="K618" s="168"/>
      <c r="L618" s="140"/>
      <c r="M618" s="140"/>
      <c r="N618" s="140"/>
      <c r="O618" s="140"/>
      <c r="P618" s="140"/>
      <c r="Q618" s="140"/>
      <c r="R618" s="168" t="s">
        <v>410</v>
      </c>
      <c r="S618" s="168"/>
      <c r="T618" s="168"/>
      <c r="U618" s="168"/>
    </row>
    <row r="619" spans="2:21" ht="17.100000000000001" customHeight="1" x14ac:dyDescent="0.4">
      <c r="B619" s="140"/>
      <c r="C619" s="140"/>
      <c r="D619" s="140"/>
      <c r="E619" s="140"/>
      <c r="F619" s="140"/>
      <c r="G619" s="140"/>
      <c r="H619" s="140"/>
      <c r="I619" s="140"/>
      <c r="J619" s="140"/>
      <c r="K619" s="140"/>
      <c r="L619" s="140"/>
      <c r="M619" s="140"/>
      <c r="N619" s="140"/>
      <c r="O619" s="140"/>
      <c r="P619" s="140" t="s">
        <v>411</v>
      </c>
      <c r="Q619" s="140"/>
      <c r="R619" s="140"/>
      <c r="S619" s="140"/>
      <c r="T619" s="140"/>
      <c r="U619" s="140"/>
    </row>
    <row r="620" spans="2:21" ht="17.100000000000001" customHeight="1" x14ac:dyDescent="0.4">
      <c r="B620" s="140"/>
      <c r="C620" s="140"/>
      <c r="D620" s="140"/>
      <c r="E620" s="140"/>
      <c r="F620" s="140"/>
      <c r="G620" s="140"/>
      <c r="H620" s="168" t="s">
        <v>413</v>
      </c>
      <c r="I620" s="168"/>
      <c r="J620" s="168"/>
      <c r="K620" s="168"/>
      <c r="L620" s="140"/>
      <c r="M620" s="140"/>
      <c r="N620" s="140"/>
      <c r="O620" s="140"/>
      <c r="P620" s="140"/>
      <c r="Q620" s="140"/>
      <c r="R620" s="168" t="s">
        <v>409</v>
      </c>
      <c r="S620" s="168"/>
      <c r="T620" s="168"/>
      <c r="U620" s="168"/>
    </row>
    <row r="621" spans="2:21" ht="17.100000000000001" customHeight="1" x14ac:dyDescent="0.4">
      <c r="B621" s="140"/>
      <c r="C621" s="140"/>
      <c r="D621" s="140"/>
      <c r="E621" s="140"/>
      <c r="F621" s="140"/>
      <c r="G621" s="140"/>
      <c r="H621" s="168" t="s">
        <v>412</v>
      </c>
      <c r="I621" s="168"/>
      <c r="J621" s="168"/>
      <c r="K621" s="168"/>
      <c r="L621" s="140"/>
      <c r="M621" s="140"/>
      <c r="N621" s="140"/>
      <c r="O621" s="140"/>
      <c r="P621" s="140"/>
      <c r="Q621" s="140"/>
      <c r="R621" s="168" t="s">
        <v>410</v>
      </c>
      <c r="S621" s="168"/>
      <c r="T621" s="168"/>
      <c r="U621" s="168"/>
    </row>
    <row r="622" spans="2:21" ht="17.100000000000001" customHeight="1" x14ac:dyDescent="0.4">
      <c r="B622" s="140"/>
      <c r="C622" s="140"/>
      <c r="D622" s="140"/>
      <c r="E622" s="140"/>
      <c r="F622" s="140"/>
      <c r="G622" s="140"/>
      <c r="H622" s="140"/>
      <c r="I622" s="140"/>
      <c r="J622" s="140"/>
      <c r="K622" s="140"/>
      <c r="L622" s="140"/>
      <c r="M622" s="140"/>
      <c r="N622" s="140"/>
      <c r="O622" s="140"/>
      <c r="P622" s="140" t="s">
        <v>411</v>
      </c>
      <c r="Q622" s="140"/>
      <c r="R622" s="140"/>
      <c r="S622" s="140"/>
      <c r="T622" s="140"/>
      <c r="U622" s="140"/>
    </row>
    <row r="623" spans="2:21" ht="17.100000000000001" customHeight="1" x14ac:dyDescent="0.4">
      <c r="B623" s="140"/>
      <c r="C623" s="140"/>
      <c r="D623" s="140"/>
      <c r="E623" s="140"/>
      <c r="F623" s="140"/>
      <c r="G623" s="140"/>
      <c r="H623" s="168" t="s">
        <v>413</v>
      </c>
      <c r="I623" s="168"/>
      <c r="J623" s="168"/>
      <c r="K623" s="168"/>
      <c r="L623" s="140"/>
      <c r="M623" s="140"/>
      <c r="N623" s="140"/>
      <c r="O623" s="140"/>
      <c r="P623" s="140"/>
      <c r="Q623" s="140"/>
      <c r="R623" s="168" t="s">
        <v>409</v>
      </c>
      <c r="S623" s="168"/>
      <c r="T623" s="168"/>
      <c r="U623" s="168"/>
    </row>
    <row r="624" spans="2:21" ht="17.100000000000001" customHeight="1" x14ac:dyDescent="0.4">
      <c r="B624" s="140"/>
      <c r="C624" s="140"/>
      <c r="D624" s="140"/>
      <c r="E624" s="140"/>
      <c r="F624" s="140"/>
      <c r="G624" s="140"/>
      <c r="H624" s="168" t="s">
        <v>412</v>
      </c>
      <c r="I624" s="168"/>
      <c r="J624" s="168"/>
      <c r="K624" s="168"/>
      <c r="L624" s="140"/>
      <c r="M624" s="140"/>
      <c r="N624" s="140"/>
      <c r="O624" s="140"/>
      <c r="P624" s="140"/>
      <c r="Q624" s="140"/>
      <c r="R624" s="168" t="s">
        <v>410</v>
      </c>
      <c r="S624" s="168"/>
      <c r="T624" s="168"/>
      <c r="U624" s="168"/>
    </row>
    <row r="625" spans="2:21" ht="17.100000000000001" customHeight="1" x14ac:dyDescent="0.4">
      <c r="B625" s="140">
        <v>2</v>
      </c>
      <c r="C625" s="140"/>
      <c r="D625" s="140"/>
      <c r="E625" s="140"/>
      <c r="F625" s="140"/>
      <c r="G625" s="140"/>
      <c r="H625" s="140"/>
      <c r="I625" s="140"/>
      <c r="J625" s="140"/>
      <c r="K625" s="140"/>
      <c r="L625" s="140"/>
      <c r="M625" s="140"/>
      <c r="N625" s="140"/>
      <c r="O625" s="140"/>
      <c r="P625" s="140" t="s">
        <v>411</v>
      </c>
      <c r="Q625" s="140"/>
      <c r="R625" s="140"/>
      <c r="S625" s="140"/>
      <c r="T625" s="140"/>
      <c r="U625" s="140"/>
    </row>
    <row r="626" spans="2:21" ht="17.100000000000001" customHeight="1" x14ac:dyDescent="0.4">
      <c r="B626" s="140"/>
      <c r="C626" s="140"/>
      <c r="D626" s="140"/>
      <c r="E626" s="140"/>
      <c r="F626" s="140"/>
      <c r="G626" s="140"/>
      <c r="H626" s="168" t="s">
        <v>413</v>
      </c>
      <c r="I626" s="168"/>
      <c r="J626" s="168"/>
      <c r="K626" s="168"/>
      <c r="L626" s="140"/>
      <c r="M626" s="140"/>
      <c r="N626" s="140"/>
      <c r="O626" s="140"/>
      <c r="P626" s="140"/>
      <c r="Q626" s="140"/>
      <c r="R626" s="168" t="s">
        <v>409</v>
      </c>
      <c r="S626" s="168"/>
      <c r="T626" s="168"/>
      <c r="U626" s="168"/>
    </row>
    <row r="627" spans="2:21" ht="17.100000000000001" customHeight="1" x14ac:dyDescent="0.4">
      <c r="B627" s="140"/>
      <c r="C627" s="140"/>
      <c r="D627" s="140"/>
      <c r="E627" s="140"/>
      <c r="F627" s="140"/>
      <c r="G627" s="140"/>
      <c r="H627" s="168" t="s">
        <v>412</v>
      </c>
      <c r="I627" s="168"/>
      <c r="J627" s="168"/>
      <c r="K627" s="168"/>
      <c r="L627" s="140"/>
      <c r="M627" s="140"/>
      <c r="N627" s="140"/>
      <c r="O627" s="140"/>
      <c r="P627" s="140"/>
      <c r="Q627" s="140"/>
      <c r="R627" s="168" t="s">
        <v>410</v>
      </c>
      <c r="S627" s="168"/>
      <c r="T627" s="168"/>
      <c r="U627" s="168"/>
    </row>
    <row r="628" spans="2:21" ht="17.100000000000001" customHeight="1" x14ac:dyDescent="0.4">
      <c r="B628" s="140"/>
      <c r="C628" s="140"/>
      <c r="D628" s="140"/>
      <c r="E628" s="140"/>
      <c r="F628" s="140"/>
      <c r="G628" s="140"/>
      <c r="H628" s="140"/>
      <c r="I628" s="140"/>
      <c r="J628" s="140"/>
      <c r="K628" s="140"/>
      <c r="L628" s="140"/>
      <c r="M628" s="140"/>
      <c r="N628" s="140"/>
      <c r="O628" s="140"/>
      <c r="P628" s="140" t="s">
        <v>411</v>
      </c>
      <c r="Q628" s="140"/>
      <c r="R628" s="140"/>
      <c r="S628" s="140"/>
      <c r="T628" s="140"/>
      <c r="U628" s="140"/>
    </row>
    <row r="629" spans="2:21" ht="17.100000000000001" customHeight="1" x14ac:dyDescent="0.4">
      <c r="B629" s="140"/>
      <c r="C629" s="140"/>
      <c r="D629" s="140"/>
      <c r="E629" s="140"/>
      <c r="F629" s="140"/>
      <c r="G629" s="140"/>
      <c r="H629" s="168" t="s">
        <v>413</v>
      </c>
      <c r="I629" s="168"/>
      <c r="J629" s="168"/>
      <c r="K629" s="168"/>
      <c r="L629" s="140"/>
      <c r="M629" s="140"/>
      <c r="N629" s="140"/>
      <c r="O629" s="140"/>
      <c r="P629" s="140"/>
      <c r="Q629" s="140"/>
      <c r="R629" s="168" t="s">
        <v>409</v>
      </c>
      <c r="S629" s="168"/>
      <c r="T629" s="168"/>
      <c r="U629" s="168"/>
    </row>
    <row r="630" spans="2:21" ht="17.100000000000001" customHeight="1" x14ac:dyDescent="0.4">
      <c r="B630" s="140"/>
      <c r="C630" s="140"/>
      <c r="D630" s="140"/>
      <c r="E630" s="140"/>
      <c r="F630" s="140"/>
      <c r="G630" s="140"/>
      <c r="H630" s="168" t="s">
        <v>412</v>
      </c>
      <c r="I630" s="168"/>
      <c r="J630" s="168"/>
      <c r="K630" s="168"/>
      <c r="L630" s="140"/>
      <c r="M630" s="140"/>
      <c r="N630" s="140"/>
      <c r="O630" s="140"/>
      <c r="P630" s="140"/>
      <c r="Q630" s="140"/>
      <c r="R630" s="168" t="s">
        <v>410</v>
      </c>
      <c r="S630" s="168"/>
      <c r="T630" s="168"/>
      <c r="U630" s="168"/>
    </row>
    <row r="631" spans="2:21" ht="17.100000000000001" customHeight="1" x14ac:dyDescent="0.4">
      <c r="B631" s="140"/>
      <c r="C631" s="140"/>
      <c r="D631" s="140"/>
      <c r="E631" s="140"/>
      <c r="F631" s="140"/>
      <c r="G631" s="140"/>
      <c r="H631" s="140"/>
      <c r="I631" s="140"/>
      <c r="J631" s="140"/>
      <c r="K631" s="140"/>
      <c r="L631" s="140"/>
      <c r="M631" s="140"/>
      <c r="N631" s="140"/>
      <c r="O631" s="140"/>
      <c r="P631" s="140" t="s">
        <v>411</v>
      </c>
      <c r="Q631" s="140"/>
      <c r="R631" s="140"/>
      <c r="S631" s="140"/>
      <c r="T631" s="140"/>
      <c r="U631" s="140"/>
    </row>
    <row r="632" spans="2:21" ht="17.100000000000001" customHeight="1" x14ac:dyDescent="0.4">
      <c r="B632" s="140"/>
      <c r="C632" s="140"/>
      <c r="D632" s="140"/>
      <c r="E632" s="140"/>
      <c r="F632" s="140"/>
      <c r="G632" s="140"/>
      <c r="H632" s="168" t="s">
        <v>413</v>
      </c>
      <c r="I632" s="168"/>
      <c r="J632" s="168"/>
      <c r="K632" s="168"/>
      <c r="L632" s="140"/>
      <c r="M632" s="140"/>
      <c r="N632" s="140"/>
      <c r="O632" s="140"/>
      <c r="P632" s="140"/>
      <c r="Q632" s="140"/>
      <c r="R632" s="168" t="s">
        <v>409</v>
      </c>
      <c r="S632" s="168"/>
      <c r="T632" s="168"/>
      <c r="U632" s="168"/>
    </row>
    <row r="633" spans="2:21" ht="17.100000000000001" customHeight="1" x14ac:dyDescent="0.4">
      <c r="B633" s="140"/>
      <c r="C633" s="140"/>
      <c r="D633" s="140"/>
      <c r="E633" s="140"/>
      <c r="F633" s="140"/>
      <c r="G633" s="140"/>
      <c r="H633" s="168" t="s">
        <v>412</v>
      </c>
      <c r="I633" s="168"/>
      <c r="J633" s="168"/>
      <c r="K633" s="168"/>
      <c r="L633" s="140"/>
      <c r="M633" s="140"/>
      <c r="N633" s="140"/>
      <c r="O633" s="140"/>
      <c r="P633" s="140"/>
      <c r="Q633" s="140"/>
      <c r="R633" s="168" t="s">
        <v>410</v>
      </c>
      <c r="S633" s="168"/>
      <c r="T633" s="168"/>
      <c r="U633" s="168"/>
    </row>
    <row r="634" spans="2:21" ht="17.100000000000001" customHeight="1" x14ac:dyDescent="0.4">
      <c r="B634" s="140">
        <v>3</v>
      </c>
      <c r="C634" s="140"/>
      <c r="D634" s="140"/>
      <c r="E634" s="140"/>
      <c r="F634" s="140"/>
      <c r="G634" s="140"/>
      <c r="H634" s="140"/>
      <c r="I634" s="140"/>
      <c r="J634" s="140"/>
      <c r="K634" s="140"/>
      <c r="L634" s="140"/>
      <c r="M634" s="140"/>
      <c r="N634" s="140"/>
      <c r="O634" s="140"/>
      <c r="P634" s="140" t="s">
        <v>411</v>
      </c>
      <c r="Q634" s="140"/>
      <c r="R634" s="140"/>
      <c r="S634" s="140"/>
      <c r="T634" s="140"/>
      <c r="U634" s="140"/>
    </row>
    <row r="635" spans="2:21" ht="17.100000000000001" customHeight="1" x14ac:dyDescent="0.4">
      <c r="B635" s="140"/>
      <c r="C635" s="140"/>
      <c r="D635" s="140"/>
      <c r="E635" s="140"/>
      <c r="F635" s="140"/>
      <c r="G635" s="140"/>
      <c r="H635" s="168" t="s">
        <v>413</v>
      </c>
      <c r="I635" s="168"/>
      <c r="J635" s="168"/>
      <c r="K635" s="168"/>
      <c r="L635" s="140"/>
      <c r="M635" s="140"/>
      <c r="N635" s="140"/>
      <c r="O635" s="140"/>
      <c r="P635" s="140"/>
      <c r="Q635" s="140"/>
      <c r="R635" s="168" t="s">
        <v>409</v>
      </c>
      <c r="S635" s="168"/>
      <c r="T635" s="168"/>
      <c r="U635" s="168"/>
    </row>
    <row r="636" spans="2:21" ht="17.100000000000001" customHeight="1" x14ac:dyDescent="0.4">
      <c r="B636" s="140"/>
      <c r="C636" s="140"/>
      <c r="D636" s="140"/>
      <c r="E636" s="140"/>
      <c r="F636" s="140"/>
      <c r="G636" s="140"/>
      <c r="H636" s="168" t="s">
        <v>412</v>
      </c>
      <c r="I636" s="168"/>
      <c r="J636" s="168"/>
      <c r="K636" s="168"/>
      <c r="L636" s="140"/>
      <c r="M636" s="140"/>
      <c r="N636" s="140"/>
      <c r="O636" s="140"/>
      <c r="P636" s="140"/>
      <c r="Q636" s="140"/>
      <c r="R636" s="168" t="s">
        <v>410</v>
      </c>
      <c r="S636" s="168"/>
      <c r="T636" s="168"/>
      <c r="U636" s="168"/>
    </row>
    <row r="637" spans="2:21" ht="17.100000000000001" customHeight="1" x14ac:dyDescent="0.4">
      <c r="B637" s="140"/>
      <c r="C637" s="140"/>
      <c r="D637" s="140"/>
      <c r="E637" s="140"/>
      <c r="F637" s="140"/>
      <c r="G637" s="140"/>
      <c r="H637" s="140"/>
      <c r="I637" s="140"/>
      <c r="J637" s="140"/>
      <c r="K637" s="140"/>
      <c r="L637" s="140"/>
      <c r="M637" s="140"/>
      <c r="N637" s="140"/>
      <c r="O637" s="140"/>
      <c r="P637" s="140" t="s">
        <v>411</v>
      </c>
      <c r="Q637" s="140"/>
      <c r="R637" s="140"/>
      <c r="S637" s="140"/>
      <c r="T637" s="140"/>
      <c r="U637" s="140"/>
    </row>
    <row r="638" spans="2:21" ht="17.100000000000001" customHeight="1" x14ac:dyDescent="0.4">
      <c r="B638" s="140"/>
      <c r="C638" s="140"/>
      <c r="D638" s="140"/>
      <c r="E638" s="140"/>
      <c r="F638" s="140"/>
      <c r="G638" s="140"/>
      <c r="H638" s="168" t="s">
        <v>413</v>
      </c>
      <c r="I638" s="168"/>
      <c r="J638" s="168"/>
      <c r="K638" s="168"/>
      <c r="L638" s="140"/>
      <c r="M638" s="140"/>
      <c r="N638" s="140"/>
      <c r="O638" s="140"/>
      <c r="P638" s="140"/>
      <c r="Q638" s="140"/>
      <c r="R638" s="168" t="s">
        <v>409</v>
      </c>
      <c r="S638" s="168"/>
      <c r="T638" s="168"/>
      <c r="U638" s="168"/>
    </row>
    <row r="639" spans="2:21" ht="17.100000000000001" customHeight="1" x14ac:dyDescent="0.4">
      <c r="B639" s="140"/>
      <c r="C639" s="140"/>
      <c r="D639" s="140"/>
      <c r="E639" s="140"/>
      <c r="F639" s="140"/>
      <c r="G639" s="140"/>
      <c r="H639" s="168" t="s">
        <v>412</v>
      </c>
      <c r="I639" s="168"/>
      <c r="J639" s="168"/>
      <c r="K639" s="168"/>
      <c r="L639" s="140"/>
      <c r="M639" s="140"/>
      <c r="N639" s="140"/>
      <c r="O639" s="140"/>
      <c r="P639" s="140"/>
      <c r="Q639" s="140"/>
      <c r="R639" s="168" t="s">
        <v>410</v>
      </c>
      <c r="S639" s="168"/>
      <c r="T639" s="168"/>
      <c r="U639" s="168"/>
    </row>
    <row r="640" spans="2:21" ht="17.100000000000001" customHeight="1" x14ac:dyDescent="0.4">
      <c r="B640" s="140"/>
      <c r="C640" s="140"/>
      <c r="D640" s="140"/>
      <c r="E640" s="140"/>
      <c r="F640" s="140"/>
      <c r="G640" s="140"/>
      <c r="H640" s="140"/>
      <c r="I640" s="140"/>
      <c r="J640" s="140"/>
      <c r="K640" s="140"/>
      <c r="L640" s="140"/>
      <c r="M640" s="140"/>
      <c r="N640" s="140"/>
      <c r="O640" s="140"/>
      <c r="P640" s="140" t="s">
        <v>411</v>
      </c>
      <c r="Q640" s="140"/>
      <c r="R640" s="140"/>
      <c r="S640" s="140"/>
      <c r="T640" s="140"/>
      <c r="U640" s="140"/>
    </row>
    <row r="641" spans="2:21" ht="17.100000000000001" customHeight="1" x14ac:dyDescent="0.4">
      <c r="B641" s="140"/>
      <c r="C641" s="140"/>
      <c r="D641" s="140"/>
      <c r="E641" s="140"/>
      <c r="F641" s="140"/>
      <c r="G641" s="140"/>
      <c r="H641" s="168" t="s">
        <v>413</v>
      </c>
      <c r="I641" s="168"/>
      <c r="J641" s="168"/>
      <c r="K641" s="168"/>
      <c r="L641" s="140"/>
      <c r="M641" s="140"/>
      <c r="N641" s="140"/>
      <c r="O641" s="140"/>
      <c r="P641" s="140"/>
      <c r="Q641" s="140"/>
      <c r="R641" s="168" t="s">
        <v>409</v>
      </c>
      <c r="S641" s="168"/>
      <c r="T641" s="168"/>
      <c r="U641" s="168"/>
    </row>
    <row r="642" spans="2:21" ht="17.100000000000001" customHeight="1" x14ac:dyDescent="0.4">
      <c r="B642" s="140"/>
      <c r="C642" s="140"/>
      <c r="D642" s="140"/>
      <c r="E642" s="140"/>
      <c r="F642" s="140"/>
      <c r="G642" s="140"/>
      <c r="H642" s="168" t="s">
        <v>412</v>
      </c>
      <c r="I642" s="168"/>
      <c r="J642" s="168"/>
      <c r="K642" s="168"/>
      <c r="L642" s="140"/>
      <c r="M642" s="140"/>
      <c r="N642" s="140"/>
      <c r="O642" s="140"/>
      <c r="P642" s="140"/>
      <c r="Q642" s="140"/>
      <c r="R642" s="168" t="s">
        <v>410</v>
      </c>
      <c r="S642" s="168"/>
      <c r="T642" s="168"/>
      <c r="U642" s="168"/>
    </row>
    <row r="643" spans="2:21" ht="17.100000000000001" customHeight="1" x14ac:dyDescent="0.4">
      <c r="B643" s="220" t="s">
        <v>414</v>
      </c>
      <c r="C643" s="220"/>
      <c r="D643" s="220"/>
      <c r="E643" s="220"/>
      <c r="F643" s="220"/>
      <c r="G643" s="220"/>
      <c r="H643" s="220"/>
      <c r="I643" s="220"/>
      <c r="J643" s="220"/>
      <c r="K643" s="220"/>
      <c r="L643" s="220"/>
      <c r="M643" s="220"/>
      <c r="N643" s="220"/>
      <c r="O643" s="220"/>
      <c r="P643" s="220"/>
      <c r="Q643" s="220"/>
      <c r="R643" s="220"/>
      <c r="S643" s="220"/>
      <c r="T643" s="220"/>
      <c r="U643" s="220"/>
    </row>
    <row r="644" spans="2:21" ht="17.100000000000001" customHeight="1" x14ac:dyDescent="0.4">
      <c r="B644" s="220"/>
      <c r="C644" s="220"/>
      <c r="D644" s="220"/>
      <c r="E644" s="220"/>
      <c r="F644" s="220"/>
      <c r="G644" s="220"/>
      <c r="H644" s="220"/>
      <c r="I644" s="220"/>
      <c r="J644" s="220"/>
      <c r="K644" s="220"/>
      <c r="L644" s="220"/>
      <c r="M644" s="220"/>
      <c r="N644" s="220"/>
      <c r="O644" s="220"/>
      <c r="P644" s="220"/>
      <c r="Q644" s="220"/>
      <c r="R644" s="220"/>
      <c r="S644" s="220"/>
      <c r="T644" s="220"/>
      <c r="U644" s="220"/>
    </row>
    <row r="645" spans="2:21" ht="17.100000000000001" customHeight="1" x14ac:dyDescent="0.4">
      <c r="B645" s="220"/>
      <c r="C645" s="220"/>
      <c r="D645" s="220"/>
      <c r="E645" s="220"/>
      <c r="F645" s="220"/>
      <c r="G645" s="220"/>
      <c r="H645" s="220"/>
      <c r="I645" s="220"/>
      <c r="J645" s="220"/>
      <c r="K645" s="220"/>
      <c r="L645" s="220"/>
      <c r="M645" s="220"/>
      <c r="N645" s="220"/>
      <c r="O645" s="220"/>
      <c r="P645" s="220"/>
      <c r="Q645" s="220"/>
      <c r="R645" s="220"/>
      <c r="S645" s="220"/>
      <c r="T645" s="220"/>
      <c r="U645" s="220"/>
    </row>
    <row r="646" spans="2:21" ht="17.100000000000001" customHeight="1" x14ac:dyDescent="0.4">
      <c r="B646" s="12"/>
      <c r="C646" s="12"/>
      <c r="D646" s="12"/>
      <c r="E646" s="12"/>
      <c r="F646" s="12"/>
      <c r="G646" s="12"/>
      <c r="H646" s="12"/>
      <c r="I646" s="12"/>
      <c r="J646" s="12"/>
      <c r="K646" s="12"/>
      <c r="L646" s="12"/>
      <c r="M646" s="12"/>
      <c r="N646" s="12"/>
      <c r="O646" s="12"/>
      <c r="P646" s="12"/>
      <c r="Q646" s="12"/>
      <c r="R646" s="12"/>
      <c r="S646" s="12"/>
      <c r="T646" s="12"/>
      <c r="U646" s="12"/>
    </row>
    <row r="647" spans="2:21" ht="17.100000000000001" customHeight="1" x14ac:dyDescent="0.4">
      <c r="B647" s="12"/>
      <c r="C647" s="12"/>
      <c r="D647" s="12"/>
      <c r="E647" s="12"/>
      <c r="F647" s="12"/>
      <c r="G647" s="12"/>
      <c r="H647" s="12"/>
      <c r="I647" s="12"/>
      <c r="J647" s="12"/>
      <c r="K647" s="12"/>
      <c r="L647" s="12"/>
      <c r="M647" s="12"/>
      <c r="N647" s="12"/>
      <c r="O647" s="12"/>
      <c r="P647" s="12"/>
      <c r="Q647" s="12"/>
      <c r="R647" s="12"/>
      <c r="S647" s="12"/>
      <c r="T647" s="12"/>
      <c r="U647" s="12"/>
    </row>
    <row r="648" spans="2:21" ht="17.100000000000001" customHeight="1" x14ac:dyDescent="0.4">
      <c r="B648" s="12"/>
      <c r="C648" s="12"/>
      <c r="D648" s="12"/>
      <c r="E648" s="12"/>
      <c r="F648" s="12"/>
      <c r="G648" s="12"/>
      <c r="H648" s="12"/>
      <c r="I648" s="12"/>
      <c r="J648" s="12"/>
      <c r="K648" s="12"/>
      <c r="L648" s="12"/>
      <c r="M648" s="12"/>
      <c r="N648" s="12"/>
      <c r="O648" s="12"/>
      <c r="P648" s="12"/>
      <c r="Q648" s="12"/>
      <c r="R648" s="12"/>
      <c r="S648" s="12"/>
      <c r="T648" s="12"/>
      <c r="U648" s="12"/>
    </row>
    <row r="649" spans="2:21" ht="17.100000000000001" customHeight="1" x14ac:dyDescent="0.4">
      <c r="B649" s="12"/>
      <c r="C649" s="12"/>
      <c r="D649" s="12"/>
      <c r="E649" s="12"/>
      <c r="F649" s="12"/>
      <c r="G649" s="12"/>
      <c r="H649" s="12"/>
      <c r="I649" s="12"/>
      <c r="J649" s="12"/>
      <c r="K649" s="12"/>
      <c r="L649" s="12"/>
      <c r="M649" s="12"/>
      <c r="N649" s="12"/>
      <c r="O649" s="12"/>
      <c r="P649" s="12"/>
      <c r="Q649" s="12"/>
      <c r="R649" s="12"/>
      <c r="S649" s="12"/>
      <c r="T649" s="12"/>
      <c r="U649" s="12"/>
    </row>
    <row r="650" spans="2:21" ht="17.100000000000001" customHeight="1" x14ac:dyDescent="0.4">
      <c r="B650" s="12"/>
      <c r="C650" s="12"/>
      <c r="D650" s="12"/>
      <c r="E650" s="12"/>
      <c r="F650" s="12"/>
      <c r="G650" s="12"/>
      <c r="H650" s="12"/>
      <c r="I650" s="12"/>
      <c r="J650" s="12"/>
      <c r="K650" s="12"/>
      <c r="L650" s="12"/>
      <c r="M650" s="12"/>
      <c r="N650" s="12"/>
      <c r="O650" s="12"/>
      <c r="P650" s="12"/>
      <c r="Q650" s="12"/>
      <c r="R650" s="12"/>
      <c r="S650" s="12"/>
      <c r="T650" s="12"/>
      <c r="U650" s="12"/>
    </row>
    <row r="651" spans="2:21" ht="17.100000000000001" customHeight="1" x14ac:dyDescent="0.4">
      <c r="B651" s="12"/>
      <c r="C651" s="12"/>
      <c r="D651" s="12"/>
      <c r="E651" s="12"/>
      <c r="F651" s="12"/>
      <c r="G651" s="12"/>
      <c r="H651" s="12"/>
      <c r="I651" s="12"/>
      <c r="J651" s="12"/>
      <c r="K651" s="12"/>
      <c r="L651" s="12"/>
      <c r="M651" s="12"/>
      <c r="N651" s="12"/>
      <c r="O651" s="12"/>
      <c r="P651" s="12"/>
      <c r="Q651" s="12"/>
      <c r="R651" s="12"/>
      <c r="S651" s="12"/>
      <c r="T651" s="12"/>
      <c r="U651" s="12"/>
    </row>
    <row r="652" spans="2:21" ht="15" customHeight="1" x14ac:dyDescent="0.4">
      <c r="B652" s="150" t="s">
        <v>415</v>
      </c>
      <c r="C652" s="150"/>
      <c r="D652" s="150"/>
    </row>
    <row r="653" spans="2:21" ht="12.95" customHeight="1" x14ac:dyDescent="0.4">
      <c r="B653" s="221" t="s">
        <v>41</v>
      </c>
      <c r="C653" s="221"/>
      <c r="D653" s="221"/>
      <c r="E653" s="221"/>
      <c r="F653" s="221"/>
      <c r="G653" s="221"/>
      <c r="H653" s="221"/>
      <c r="I653" s="221"/>
      <c r="J653" s="221"/>
      <c r="K653" s="221"/>
      <c r="L653" s="221"/>
      <c r="M653" s="221"/>
      <c r="N653" s="221"/>
      <c r="O653" s="221"/>
      <c r="P653" s="221"/>
      <c r="Q653" s="221"/>
      <c r="R653" s="221"/>
      <c r="S653" s="221"/>
      <c r="T653" s="221"/>
      <c r="U653" s="221"/>
    </row>
    <row r="654" spans="2:21" ht="12.95" customHeight="1" x14ac:dyDescent="0.4">
      <c r="B654" s="221"/>
      <c r="C654" s="221"/>
      <c r="D654" s="221"/>
      <c r="E654" s="221"/>
      <c r="F654" s="221"/>
      <c r="G654" s="221"/>
      <c r="H654" s="221"/>
      <c r="I654" s="221"/>
      <c r="J654" s="221"/>
      <c r="K654" s="221"/>
      <c r="L654" s="221"/>
      <c r="M654" s="221"/>
      <c r="N654" s="221"/>
      <c r="O654" s="221"/>
      <c r="P654" s="221"/>
      <c r="Q654" s="221"/>
      <c r="R654" s="221"/>
      <c r="S654" s="221"/>
      <c r="T654" s="221"/>
      <c r="U654" s="221"/>
    </row>
    <row r="655" spans="2:21" ht="12.95" customHeight="1" x14ac:dyDescent="0.4">
      <c r="B655" s="140" t="s">
        <v>416</v>
      </c>
      <c r="C655" s="140"/>
      <c r="D655" s="140"/>
      <c r="E655" s="140"/>
      <c r="F655" s="140" t="s">
        <v>417</v>
      </c>
      <c r="G655" s="140"/>
      <c r="H655" s="140"/>
      <c r="I655" s="140"/>
      <c r="J655" s="140"/>
      <c r="K655" s="140"/>
      <c r="L655" s="140"/>
      <c r="M655" s="140"/>
      <c r="N655" s="140"/>
      <c r="O655" s="140"/>
      <c r="P655" s="199" t="s">
        <v>418</v>
      </c>
      <c r="Q655" s="190"/>
      <c r="R655" s="199" t="s">
        <v>419</v>
      </c>
      <c r="S655" s="190"/>
      <c r="T655" s="190"/>
      <c r="U655" s="190"/>
    </row>
    <row r="656" spans="2:21" ht="12.95" customHeight="1" x14ac:dyDescent="0.4">
      <c r="B656" s="140"/>
      <c r="C656" s="140"/>
      <c r="D656" s="140"/>
      <c r="E656" s="140"/>
      <c r="F656" s="140"/>
      <c r="G656" s="140"/>
      <c r="H656" s="140"/>
      <c r="I656" s="140"/>
      <c r="J656" s="140"/>
      <c r="K656" s="140"/>
      <c r="L656" s="140"/>
      <c r="M656" s="140"/>
      <c r="N656" s="140"/>
      <c r="O656" s="140"/>
      <c r="P656" s="190"/>
      <c r="Q656" s="190"/>
      <c r="R656" s="190"/>
      <c r="S656" s="190"/>
      <c r="T656" s="190"/>
      <c r="U656" s="190"/>
    </row>
    <row r="657" spans="2:21" ht="15" customHeight="1" x14ac:dyDescent="0.4">
      <c r="B657" s="168" t="s">
        <v>420</v>
      </c>
      <c r="C657" s="168"/>
      <c r="D657" s="168"/>
      <c r="E657" s="168"/>
      <c r="F657" s="168"/>
      <c r="G657" s="168"/>
      <c r="H657" s="168"/>
      <c r="I657" s="168"/>
      <c r="J657" s="168"/>
      <c r="K657" s="168"/>
      <c r="L657" s="168"/>
      <c r="M657" s="168"/>
      <c r="N657" s="168"/>
      <c r="O657" s="168"/>
      <c r="P657" s="168"/>
      <c r="Q657" s="168"/>
      <c r="R657" s="168"/>
      <c r="S657" s="168"/>
      <c r="T657" s="168"/>
      <c r="U657" s="168"/>
    </row>
    <row r="658" spans="2:21" ht="15" customHeight="1" x14ac:dyDescent="0.4">
      <c r="B658" s="140">
        <v>1</v>
      </c>
      <c r="C658" s="188" t="s">
        <v>426</v>
      </c>
      <c r="D658" s="147"/>
      <c r="E658" s="147"/>
      <c r="F658" s="140" t="s">
        <v>421</v>
      </c>
      <c r="G658" s="140"/>
      <c r="H658" s="140"/>
      <c r="I658" s="140"/>
      <c r="J658" s="140"/>
      <c r="K658" s="140"/>
      <c r="L658" s="140"/>
      <c r="M658" s="140"/>
      <c r="N658" s="140"/>
      <c r="O658" s="140"/>
      <c r="P658" s="140"/>
      <c r="Q658" s="140"/>
      <c r="R658" s="140" t="s">
        <v>423</v>
      </c>
      <c r="S658" s="140"/>
      <c r="T658" s="140"/>
      <c r="U658" s="140"/>
    </row>
    <row r="659" spans="2:21" ht="18.75" customHeight="1" x14ac:dyDescent="0.4">
      <c r="B659" s="140"/>
      <c r="C659" s="147"/>
      <c r="D659" s="147"/>
      <c r="E659" s="147"/>
      <c r="F659" s="140" t="s">
        <v>422</v>
      </c>
      <c r="G659" s="140"/>
      <c r="H659" s="140"/>
      <c r="I659" s="140"/>
      <c r="J659" s="140"/>
      <c r="K659" s="140"/>
      <c r="L659" s="140"/>
      <c r="M659" s="140"/>
      <c r="N659" s="140"/>
      <c r="O659" s="140"/>
      <c r="P659" s="140"/>
      <c r="Q659" s="140"/>
      <c r="R659" s="226" t="s">
        <v>424</v>
      </c>
      <c r="S659" s="227"/>
      <c r="T659" s="227"/>
      <c r="U659" s="227"/>
    </row>
    <row r="660" spans="2:21" ht="12.95" customHeight="1" x14ac:dyDescent="0.4">
      <c r="B660" s="140">
        <v>2</v>
      </c>
      <c r="C660" s="188" t="s">
        <v>425</v>
      </c>
      <c r="D660" s="147"/>
      <c r="E660" s="147"/>
      <c r="F660" s="222" t="s">
        <v>427</v>
      </c>
      <c r="G660" s="222"/>
      <c r="H660" s="222"/>
      <c r="I660" s="222"/>
      <c r="J660" s="222"/>
      <c r="K660" s="222"/>
      <c r="L660" s="222"/>
      <c r="M660" s="222"/>
      <c r="N660" s="222"/>
      <c r="O660" s="222"/>
      <c r="P660" s="140"/>
      <c r="Q660" s="140"/>
      <c r="R660" s="140" t="s">
        <v>423</v>
      </c>
      <c r="S660" s="140"/>
      <c r="T660" s="140"/>
      <c r="U660" s="140"/>
    </row>
    <row r="661" spans="2:21" ht="12.95" customHeight="1" x14ac:dyDescent="0.4">
      <c r="B661" s="140"/>
      <c r="C661" s="147"/>
      <c r="D661" s="147"/>
      <c r="E661" s="147"/>
      <c r="F661" s="222"/>
      <c r="G661" s="222"/>
      <c r="H661" s="222"/>
      <c r="I661" s="222"/>
      <c r="J661" s="222"/>
      <c r="K661" s="222"/>
      <c r="L661" s="222"/>
      <c r="M661" s="222"/>
      <c r="N661" s="222"/>
      <c r="O661" s="222"/>
      <c r="P661" s="140"/>
      <c r="Q661" s="140"/>
      <c r="R661" s="140"/>
      <c r="S661" s="140"/>
      <c r="T661" s="140"/>
      <c r="U661" s="140"/>
    </row>
    <row r="662" spans="2:21" ht="12.95" customHeight="1" x14ac:dyDescent="0.4">
      <c r="B662" s="140"/>
      <c r="C662" s="147"/>
      <c r="D662" s="147"/>
      <c r="E662" s="147"/>
      <c r="F662" s="223" t="s">
        <v>428</v>
      </c>
      <c r="G662" s="223"/>
      <c r="H662" s="223"/>
      <c r="I662" s="223"/>
      <c r="J662" s="223"/>
      <c r="K662" s="223"/>
      <c r="L662" s="223"/>
      <c r="M662" s="223"/>
      <c r="N662" s="223"/>
      <c r="O662" s="223"/>
      <c r="P662" s="140"/>
      <c r="Q662" s="140"/>
      <c r="R662" s="224" t="s">
        <v>424</v>
      </c>
      <c r="S662" s="225"/>
      <c r="T662" s="225"/>
      <c r="U662" s="225"/>
    </row>
    <row r="663" spans="2:21" ht="12.95" customHeight="1" x14ac:dyDescent="0.4">
      <c r="B663" s="140"/>
      <c r="C663" s="147"/>
      <c r="D663" s="147"/>
      <c r="E663" s="147"/>
      <c r="F663" s="223"/>
      <c r="G663" s="223"/>
      <c r="H663" s="223"/>
      <c r="I663" s="223"/>
      <c r="J663" s="223"/>
      <c r="K663" s="223"/>
      <c r="L663" s="223"/>
      <c r="M663" s="223"/>
      <c r="N663" s="223"/>
      <c r="O663" s="223"/>
      <c r="P663" s="140"/>
      <c r="Q663" s="140"/>
      <c r="R663" s="225"/>
      <c r="S663" s="225"/>
      <c r="T663" s="225"/>
      <c r="U663" s="225"/>
    </row>
    <row r="664" spans="2:21" ht="14.1" customHeight="1" x14ac:dyDescent="0.4">
      <c r="B664" s="140">
        <v>3</v>
      </c>
      <c r="C664" s="167" t="s">
        <v>429</v>
      </c>
      <c r="D664" s="140"/>
      <c r="E664" s="140"/>
      <c r="F664" s="140" t="s">
        <v>430</v>
      </c>
      <c r="G664" s="140"/>
      <c r="H664" s="140"/>
      <c r="I664" s="140"/>
      <c r="J664" s="140"/>
      <c r="K664" s="140"/>
      <c r="L664" s="140"/>
      <c r="M664" s="140"/>
      <c r="N664" s="140"/>
      <c r="O664" s="140"/>
      <c r="P664" s="140"/>
      <c r="Q664" s="140"/>
      <c r="R664" s="140" t="s">
        <v>423</v>
      </c>
      <c r="S664" s="140"/>
      <c r="T664" s="140"/>
      <c r="U664" s="140"/>
    </row>
    <row r="665" spans="2:21" ht="14.1" customHeight="1" x14ac:dyDescent="0.4">
      <c r="B665" s="140"/>
      <c r="C665" s="140"/>
      <c r="D665" s="140"/>
      <c r="E665" s="140"/>
      <c r="F665" s="140" t="s">
        <v>431</v>
      </c>
      <c r="G665" s="140"/>
      <c r="H665" s="140"/>
      <c r="I665" s="140"/>
      <c r="J665" s="140"/>
      <c r="K665" s="140"/>
      <c r="L665" s="140"/>
      <c r="M665" s="140"/>
      <c r="N665" s="140"/>
      <c r="O665" s="140"/>
      <c r="P665" s="140"/>
      <c r="Q665" s="140"/>
      <c r="R665" s="140" t="s">
        <v>423</v>
      </c>
      <c r="S665" s="140"/>
      <c r="T665" s="140"/>
      <c r="U665" s="140"/>
    </row>
    <row r="666" spans="2:21" ht="14.1" customHeight="1" x14ac:dyDescent="0.4">
      <c r="B666" s="140"/>
      <c r="C666" s="140"/>
      <c r="D666" s="140"/>
      <c r="E666" s="140"/>
      <c r="F666" s="228" t="s">
        <v>432</v>
      </c>
      <c r="G666" s="228"/>
      <c r="H666" s="228"/>
      <c r="I666" s="228"/>
      <c r="J666" s="228"/>
      <c r="K666" s="228"/>
      <c r="L666" s="228"/>
      <c r="M666" s="228"/>
      <c r="N666" s="228"/>
      <c r="O666" s="228"/>
      <c r="P666" s="140"/>
      <c r="Q666" s="140"/>
      <c r="R666" s="81" t="s">
        <v>424</v>
      </c>
      <c r="S666" s="168"/>
      <c r="T666" s="168"/>
      <c r="U666" s="168"/>
    </row>
    <row r="667" spans="2:21" ht="14.1" customHeight="1" x14ac:dyDescent="0.4">
      <c r="B667" s="140"/>
      <c r="C667" s="140"/>
      <c r="D667" s="140"/>
      <c r="E667" s="140"/>
      <c r="F667" s="228"/>
      <c r="G667" s="228"/>
      <c r="H667" s="228"/>
      <c r="I667" s="228"/>
      <c r="J667" s="228"/>
      <c r="K667" s="228"/>
      <c r="L667" s="228"/>
      <c r="M667" s="228"/>
      <c r="N667" s="228"/>
      <c r="O667" s="228"/>
      <c r="P667" s="140"/>
      <c r="Q667" s="140"/>
      <c r="R667" s="168"/>
      <c r="S667" s="168"/>
      <c r="T667" s="168"/>
      <c r="U667" s="168"/>
    </row>
    <row r="668" spans="2:21" ht="15" customHeight="1" x14ac:dyDescent="0.4">
      <c r="B668" s="140" t="s">
        <v>433</v>
      </c>
      <c r="C668" s="140"/>
      <c r="D668" s="140"/>
      <c r="E668" s="140"/>
      <c r="F668" s="140"/>
      <c r="G668" s="140"/>
      <c r="H668" s="140"/>
      <c r="I668" s="140"/>
      <c r="J668" s="140"/>
      <c r="K668" s="140"/>
      <c r="L668" s="140"/>
      <c r="M668" s="140"/>
      <c r="N668" s="140"/>
      <c r="O668" s="140"/>
      <c r="P668" s="140"/>
      <c r="Q668" s="140"/>
      <c r="R668" s="140"/>
      <c r="S668" s="140"/>
      <c r="T668" s="140"/>
      <c r="U668" s="140"/>
    </row>
    <row r="669" spans="2:21" ht="15" customHeight="1" x14ac:dyDescent="0.4">
      <c r="B669" s="140">
        <v>1</v>
      </c>
      <c r="C669" s="140" t="s">
        <v>434</v>
      </c>
      <c r="D669" s="140"/>
      <c r="E669" s="140"/>
      <c r="F669" s="140" t="s">
        <v>435</v>
      </c>
      <c r="G669" s="140"/>
      <c r="H669" s="140"/>
      <c r="I669" s="140"/>
      <c r="J669" s="140"/>
      <c r="K669" s="140"/>
      <c r="L669" s="140"/>
      <c r="M669" s="140"/>
      <c r="N669" s="140"/>
      <c r="O669" s="140"/>
      <c r="P669" s="140"/>
      <c r="Q669" s="140"/>
      <c r="R669" s="140" t="s">
        <v>437</v>
      </c>
      <c r="S669" s="140"/>
      <c r="T669" s="140"/>
      <c r="U669" s="140"/>
    </row>
    <row r="670" spans="2:21" ht="15" customHeight="1" x14ac:dyDescent="0.4">
      <c r="B670" s="140"/>
      <c r="C670" s="140"/>
      <c r="D670" s="140"/>
      <c r="E670" s="140"/>
      <c r="F670" s="140" t="s">
        <v>436</v>
      </c>
      <c r="G670" s="140"/>
      <c r="H670" s="140"/>
      <c r="I670" s="140"/>
      <c r="J670" s="140"/>
      <c r="K670" s="140"/>
      <c r="L670" s="140"/>
      <c r="M670" s="140"/>
      <c r="N670" s="140"/>
      <c r="O670" s="140"/>
      <c r="P670" s="140"/>
      <c r="Q670" s="140"/>
      <c r="R670" s="140" t="s">
        <v>438</v>
      </c>
      <c r="S670" s="140"/>
      <c r="T670" s="140"/>
      <c r="U670" s="140"/>
    </row>
    <row r="671" spans="2:21" ht="15" customHeight="1" x14ac:dyDescent="0.4">
      <c r="B671" s="140">
        <v>2</v>
      </c>
      <c r="C671" s="140" t="s">
        <v>439</v>
      </c>
      <c r="D671" s="140"/>
      <c r="E671" s="140"/>
      <c r="F671" s="140" t="s">
        <v>440</v>
      </c>
      <c r="G671" s="140"/>
      <c r="H671" s="140"/>
      <c r="I671" s="140"/>
      <c r="J671" s="140"/>
      <c r="K671" s="140"/>
      <c r="L671" s="140"/>
      <c r="M671" s="140"/>
      <c r="N671" s="140"/>
      <c r="O671" s="140"/>
      <c r="P671" s="140"/>
      <c r="Q671" s="140"/>
      <c r="R671" s="140" t="s">
        <v>438</v>
      </c>
      <c r="S671" s="140"/>
      <c r="T671" s="140"/>
      <c r="U671" s="140"/>
    </row>
    <row r="672" spans="2:21" ht="15" customHeight="1" x14ac:dyDescent="0.4">
      <c r="B672" s="140"/>
      <c r="C672" s="140"/>
      <c r="D672" s="140"/>
      <c r="E672" s="140"/>
      <c r="F672" s="140" t="s">
        <v>441</v>
      </c>
      <c r="G672" s="140"/>
      <c r="H672" s="140"/>
      <c r="I672" s="140"/>
      <c r="J672" s="140"/>
      <c r="K672" s="140"/>
      <c r="L672" s="140"/>
      <c r="M672" s="140"/>
      <c r="N672" s="140"/>
      <c r="O672" s="140"/>
      <c r="P672" s="140"/>
      <c r="Q672" s="140"/>
      <c r="R672" s="140" t="s">
        <v>437</v>
      </c>
      <c r="S672" s="140"/>
      <c r="T672" s="140"/>
      <c r="U672" s="140"/>
    </row>
    <row r="673" spans="2:21" ht="15" customHeight="1" x14ac:dyDescent="0.4">
      <c r="B673" s="140"/>
      <c r="C673" s="140"/>
      <c r="D673" s="140"/>
      <c r="E673" s="140"/>
      <c r="F673" s="140" t="s">
        <v>442</v>
      </c>
      <c r="G673" s="140"/>
      <c r="H673" s="140"/>
      <c r="I673" s="140"/>
      <c r="J673" s="140"/>
      <c r="K673" s="140"/>
      <c r="L673" s="140"/>
      <c r="M673" s="140"/>
      <c r="N673" s="140"/>
      <c r="O673" s="140"/>
      <c r="P673" s="140"/>
      <c r="Q673" s="140"/>
      <c r="R673" s="229" t="s">
        <v>424</v>
      </c>
      <c r="S673" s="230"/>
      <c r="T673" s="230"/>
      <c r="U673" s="230"/>
    </row>
    <row r="674" spans="2:21" ht="14.1" customHeight="1" x14ac:dyDescent="0.4">
      <c r="B674" s="140">
        <v>3</v>
      </c>
      <c r="C674" s="140" t="s">
        <v>443</v>
      </c>
      <c r="D674" s="140"/>
      <c r="E674" s="140"/>
      <c r="F674" s="222" t="s">
        <v>427</v>
      </c>
      <c r="G674" s="222"/>
      <c r="H674" s="222"/>
      <c r="I674" s="222"/>
      <c r="J674" s="222"/>
      <c r="K674" s="222"/>
      <c r="L674" s="222"/>
      <c r="M674" s="222"/>
      <c r="N674" s="222"/>
      <c r="O674" s="222"/>
      <c r="P674" s="140"/>
      <c r="Q674" s="140"/>
      <c r="R674" s="140" t="s">
        <v>437</v>
      </c>
      <c r="S674" s="140"/>
      <c r="T674" s="140"/>
      <c r="U674" s="140"/>
    </row>
    <row r="675" spans="2:21" ht="14.1" customHeight="1" x14ac:dyDescent="0.4">
      <c r="B675" s="140"/>
      <c r="C675" s="140"/>
      <c r="D675" s="140"/>
      <c r="E675" s="140"/>
      <c r="F675" s="222"/>
      <c r="G675" s="222"/>
      <c r="H675" s="222"/>
      <c r="I675" s="222"/>
      <c r="J675" s="222"/>
      <c r="K675" s="222"/>
      <c r="L675" s="222"/>
      <c r="M675" s="222"/>
      <c r="N675" s="222"/>
      <c r="O675" s="222"/>
      <c r="P675" s="140"/>
      <c r="Q675" s="140"/>
      <c r="R675" s="140"/>
      <c r="S675" s="140"/>
      <c r="T675" s="140"/>
      <c r="U675" s="140"/>
    </row>
    <row r="676" spans="2:21" ht="14.1" customHeight="1" x14ac:dyDescent="0.4">
      <c r="B676" s="140"/>
      <c r="C676" s="140"/>
      <c r="D676" s="140"/>
      <c r="E676" s="140"/>
      <c r="F676" s="228" t="s">
        <v>428</v>
      </c>
      <c r="G676" s="228"/>
      <c r="H676" s="228"/>
      <c r="I676" s="228"/>
      <c r="J676" s="228"/>
      <c r="K676" s="228"/>
      <c r="L676" s="228"/>
      <c r="M676" s="228"/>
      <c r="N676" s="228"/>
      <c r="O676" s="228"/>
      <c r="P676" s="140"/>
      <c r="Q676" s="140"/>
      <c r="R676" s="231" t="s">
        <v>444</v>
      </c>
      <c r="S676" s="232"/>
      <c r="T676" s="232"/>
      <c r="U676" s="232"/>
    </row>
    <row r="677" spans="2:21" ht="14.1" customHeight="1" x14ac:dyDescent="0.4">
      <c r="B677" s="140"/>
      <c r="C677" s="140"/>
      <c r="D677" s="140"/>
      <c r="E677" s="140"/>
      <c r="F677" s="228"/>
      <c r="G677" s="228"/>
      <c r="H677" s="228"/>
      <c r="I677" s="228"/>
      <c r="J677" s="228"/>
      <c r="K677" s="228"/>
      <c r="L677" s="228"/>
      <c r="M677" s="228"/>
      <c r="N677" s="228"/>
      <c r="O677" s="228"/>
      <c r="P677" s="140"/>
      <c r="Q677" s="140"/>
      <c r="R677" s="232"/>
      <c r="S677" s="232"/>
      <c r="T677" s="232"/>
      <c r="U677" s="232"/>
    </row>
    <row r="678" spans="2:21" ht="14.1" customHeight="1" x14ac:dyDescent="0.4">
      <c r="B678" s="6">
        <v>4</v>
      </c>
      <c r="C678" s="140" t="s">
        <v>445</v>
      </c>
      <c r="D678" s="140"/>
      <c r="E678" s="140"/>
      <c r="F678" s="140" t="s">
        <v>449</v>
      </c>
      <c r="G678" s="140"/>
      <c r="H678" s="140"/>
      <c r="I678" s="140"/>
      <c r="J678" s="140"/>
      <c r="K678" s="140"/>
      <c r="L678" s="140"/>
      <c r="M678" s="140"/>
      <c r="N678" s="140"/>
      <c r="O678" s="140"/>
      <c r="P678" s="140"/>
      <c r="Q678" s="140"/>
      <c r="R678" s="140" t="s">
        <v>438</v>
      </c>
      <c r="S678" s="140"/>
      <c r="T678" s="140"/>
      <c r="U678" s="140"/>
    </row>
    <row r="679" spans="2:21" ht="14.1" customHeight="1" x14ac:dyDescent="0.4">
      <c r="B679" s="140">
        <v>5</v>
      </c>
      <c r="C679" s="182" t="s">
        <v>446</v>
      </c>
      <c r="D679" s="181"/>
      <c r="E679" s="181"/>
      <c r="F679" s="140" t="s">
        <v>450</v>
      </c>
      <c r="G679" s="140"/>
      <c r="H679" s="140"/>
      <c r="I679" s="140"/>
      <c r="J679" s="140"/>
      <c r="K679" s="140"/>
      <c r="L679" s="140"/>
      <c r="M679" s="140"/>
      <c r="N679" s="140"/>
      <c r="O679" s="140"/>
      <c r="P679" s="140"/>
      <c r="Q679" s="140"/>
      <c r="R679" s="140" t="s">
        <v>438</v>
      </c>
      <c r="S679" s="140"/>
      <c r="T679" s="140"/>
      <c r="U679" s="140"/>
    </row>
    <row r="680" spans="2:21" ht="14.1" customHeight="1" x14ac:dyDescent="0.4">
      <c r="B680" s="140"/>
      <c r="C680" s="181"/>
      <c r="D680" s="181"/>
      <c r="E680" s="181"/>
      <c r="F680" s="140" t="s">
        <v>451</v>
      </c>
      <c r="G680" s="140"/>
      <c r="H680" s="140"/>
      <c r="I680" s="140"/>
      <c r="J680" s="140"/>
      <c r="K680" s="140"/>
      <c r="L680" s="140"/>
      <c r="M680" s="140"/>
      <c r="N680" s="140"/>
      <c r="O680" s="140"/>
      <c r="P680" s="140"/>
      <c r="Q680" s="140"/>
      <c r="R680" s="140" t="s">
        <v>438</v>
      </c>
      <c r="S680" s="140"/>
      <c r="T680" s="140"/>
      <c r="U680" s="140"/>
    </row>
    <row r="681" spans="2:21" ht="14.1" customHeight="1" x14ac:dyDescent="0.4">
      <c r="B681" s="140">
        <v>6</v>
      </c>
      <c r="C681" s="167" t="s">
        <v>447</v>
      </c>
      <c r="D681" s="140"/>
      <c r="E681" s="140"/>
      <c r="F681" s="140" t="s">
        <v>452</v>
      </c>
      <c r="G681" s="140"/>
      <c r="H681" s="140"/>
      <c r="I681" s="140"/>
      <c r="J681" s="140"/>
      <c r="K681" s="140"/>
      <c r="L681" s="140"/>
      <c r="M681" s="140"/>
      <c r="N681" s="140"/>
      <c r="O681" s="140"/>
      <c r="P681" s="140"/>
      <c r="Q681" s="140"/>
      <c r="R681" s="140" t="s">
        <v>438</v>
      </c>
      <c r="S681" s="140"/>
      <c r="T681" s="140"/>
      <c r="U681" s="140"/>
    </row>
    <row r="682" spans="2:21" ht="14.1" customHeight="1" x14ac:dyDescent="0.4">
      <c r="B682" s="140"/>
      <c r="C682" s="140"/>
      <c r="D682" s="140"/>
      <c r="E682" s="140"/>
      <c r="F682" s="140" t="s">
        <v>453</v>
      </c>
      <c r="G682" s="140"/>
      <c r="H682" s="140"/>
      <c r="I682" s="140"/>
      <c r="J682" s="140"/>
      <c r="K682" s="140"/>
      <c r="L682" s="140"/>
      <c r="M682" s="140"/>
      <c r="N682" s="140"/>
      <c r="O682" s="140"/>
      <c r="P682" s="140"/>
      <c r="Q682" s="140"/>
      <c r="R682" s="140" t="s">
        <v>438</v>
      </c>
      <c r="S682" s="140"/>
      <c r="T682" s="140"/>
      <c r="U682" s="140"/>
    </row>
    <row r="683" spans="2:21" ht="14.1" customHeight="1" x14ac:dyDescent="0.4">
      <c r="B683" s="140">
        <v>7</v>
      </c>
      <c r="C683" s="140" t="s">
        <v>448</v>
      </c>
      <c r="D683" s="140"/>
      <c r="E683" s="140"/>
      <c r="F683" s="140" t="s">
        <v>454</v>
      </c>
      <c r="G683" s="140"/>
      <c r="H683" s="140"/>
      <c r="I683" s="140"/>
      <c r="J683" s="140"/>
      <c r="K683" s="140"/>
      <c r="L683" s="140"/>
      <c r="M683" s="140"/>
      <c r="N683" s="140"/>
      <c r="O683" s="140"/>
      <c r="P683" s="140"/>
      <c r="Q683" s="140"/>
      <c r="R683" s="140" t="s">
        <v>438</v>
      </c>
      <c r="S683" s="140"/>
      <c r="T683" s="140"/>
      <c r="U683" s="140"/>
    </row>
    <row r="684" spans="2:21" ht="14.1" customHeight="1" x14ac:dyDescent="0.4">
      <c r="B684" s="140"/>
      <c r="C684" s="140"/>
      <c r="D684" s="140"/>
      <c r="E684" s="140"/>
      <c r="F684" s="140" t="s">
        <v>455</v>
      </c>
      <c r="G684" s="140"/>
      <c r="H684" s="140"/>
      <c r="I684" s="140"/>
      <c r="J684" s="140"/>
      <c r="K684" s="140"/>
      <c r="L684" s="140"/>
      <c r="M684" s="140"/>
      <c r="N684" s="140"/>
      <c r="O684" s="140"/>
      <c r="P684" s="140"/>
      <c r="Q684" s="140"/>
      <c r="R684" s="140" t="s">
        <v>438</v>
      </c>
      <c r="S684" s="140"/>
      <c r="T684" s="140"/>
      <c r="U684" s="140"/>
    </row>
    <row r="685" spans="2:21" ht="14.1" customHeight="1" x14ac:dyDescent="0.4">
      <c r="B685" s="140" t="s">
        <v>456</v>
      </c>
      <c r="C685" s="140"/>
      <c r="D685" s="140"/>
      <c r="E685" s="140"/>
      <c r="F685" s="140"/>
      <c r="G685" s="140"/>
      <c r="H685" s="140"/>
      <c r="I685" s="140"/>
      <c r="J685" s="140"/>
      <c r="K685" s="140"/>
      <c r="L685" s="140"/>
      <c r="M685" s="140"/>
      <c r="N685" s="140"/>
      <c r="O685" s="140"/>
      <c r="P685" s="140"/>
      <c r="Q685" s="140"/>
      <c r="R685" s="140"/>
      <c r="S685" s="140"/>
      <c r="T685" s="140"/>
      <c r="U685" s="140"/>
    </row>
    <row r="686" spans="2:21" ht="14.1" customHeight="1" x14ac:dyDescent="0.4">
      <c r="B686" s="140">
        <v>1</v>
      </c>
      <c r="C686" s="140" t="s">
        <v>457</v>
      </c>
      <c r="D686" s="140"/>
      <c r="E686" s="140"/>
      <c r="F686" s="190" t="s">
        <v>458</v>
      </c>
      <c r="G686" s="190"/>
      <c r="H686" s="190"/>
      <c r="I686" s="190"/>
      <c r="J686" s="190"/>
      <c r="K686" s="190"/>
      <c r="L686" s="190"/>
      <c r="M686" s="190"/>
      <c r="N686" s="190"/>
      <c r="O686" s="190"/>
      <c r="P686" s="140"/>
      <c r="Q686" s="140"/>
      <c r="R686" s="231" t="s">
        <v>461</v>
      </c>
      <c r="S686" s="232"/>
      <c r="T686" s="232"/>
      <c r="U686" s="232"/>
    </row>
    <row r="687" spans="2:21" ht="14.1" customHeight="1" x14ac:dyDescent="0.4">
      <c r="B687" s="140"/>
      <c r="C687" s="140"/>
      <c r="D687" s="140"/>
      <c r="E687" s="140"/>
      <c r="F687" s="140" t="s">
        <v>459</v>
      </c>
      <c r="G687" s="140"/>
      <c r="H687" s="140"/>
      <c r="I687" s="140"/>
      <c r="J687" s="140"/>
      <c r="K687" s="140"/>
      <c r="L687" s="140"/>
      <c r="M687" s="140"/>
      <c r="N687" s="140"/>
      <c r="O687" s="140"/>
      <c r="P687" s="140"/>
      <c r="Q687" s="140"/>
      <c r="R687" s="232"/>
      <c r="S687" s="232"/>
      <c r="T687" s="232"/>
      <c r="U687" s="232"/>
    </row>
    <row r="688" spans="2:21" ht="14.1" customHeight="1" x14ac:dyDescent="0.4">
      <c r="B688" s="140"/>
      <c r="C688" s="140"/>
      <c r="D688" s="140"/>
      <c r="E688" s="140"/>
      <c r="F688" s="140" t="s">
        <v>460</v>
      </c>
      <c r="G688" s="140"/>
      <c r="H688" s="140"/>
      <c r="I688" s="140"/>
      <c r="J688" s="140"/>
      <c r="K688" s="140"/>
      <c r="L688" s="140"/>
      <c r="M688" s="140"/>
      <c r="N688" s="140"/>
      <c r="O688" s="140"/>
      <c r="P688" s="140"/>
      <c r="Q688" s="140"/>
      <c r="R688" s="232"/>
      <c r="S688" s="232"/>
      <c r="T688" s="232"/>
      <c r="U688" s="232"/>
    </row>
    <row r="689" spans="2:21" ht="14.1" customHeight="1" x14ac:dyDescent="0.4">
      <c r="B689" s="140">
        <v>2</v>
      </c>
      <c r="C689" s="140" t="s">
        <v>462</v>
      </c>
      <c r="D689" s="140"/>
      <c r="E689" s="140"/>
      <c r="F689" s="140" t="s">
        <v>468</v>
      </c>
      <c r="G689" s="140"/>
      <c r="H689" s="140"/>
      <c r="I689" s="140"/>
      <c r="J689" s="140"/>
      <c r="K689" s="140"/>
      <c r="L689" s="140"/>
      <c r="M689" s="140"/>
      <c r="N689" s="140"/>
      <c r="O689" s="140"/>
      <c r="P689" s="140"/>
      <c r="Q689" s="140"/>
      <c r="R689" s="231" t="s">
        <v>474</v>
      </c>
      <c r="S689" s="231"/>
      <c r="T689" s="231"/>
      <c r="U689" s="231"/>
    </row>
    <row r="690" spans="2:21" ht="12.75" customHeight="1" x14ac:dyDescent="0.4">
      <c r="B690" s="140"/>
      <c r="C690" s="140"/>
      <c r="D690" s="140"/>
      <c r="E690" s="140"/>
      <c r="F690" s="140" t="s">
        <v>469</v>
      </c>
      <c r="G690" s="140"/>
      <c r="H690" s="140"/>
      <c r="I690" s="140"/>
      <c r="J690" s="140"/>
      <c r="K690" s="140"/>
      <c r="L690" s="140"/>
      <c r="M690" s="140"/>
      <c r="N690" s="140"/>
      <c r="O690" s="140"/>
      <c r="P690" s="140"/>
      <c r="Q690" s="140"/>
      <c r="R690" s="231"/>
      <c r="S690" s="231"/>
      <c r="T690" s="231"/>
      <c r="U690" s="231"/>
    </row>
    <row r="691" spans="2:21" ht="17.100000000000001" customHeight="1" x14ac:dyDescent="0.4">
      <c r="B691" s="140"/>
      <c r="C691" s="140"/>
      <c r="D691" s="140"/>
      <c r="E691" s="140"/>
      <c r="F691" s="140" t="s">
        <v>470</v>
      </c>
      <c r="G691" s="140"/>
      <c r="H691" s="140"/>
      <c r="I691" s="140"/>
      <c r="J691" s="140"/>
      <c r="K691" s="140"/>
      <c r="L691" s="140"/>
      <c r="M691" s="140"/>
      <c r="N691" s="140"/>
      <c r="O691" s="140"/>
      <c r="P691" s="140"/>
      <c r="Q691" s="140"/>
      <c r="R691" s="233" t="s">
        <v>475</v>
      </c>
      <c r="S691" s="230"/>
      <c r="T691" s="230"/>
      <c r="U691" s="230"/>
    </row>
    <row r="692" spans="2:21" ht="17.100000000000001" customHeight="1" x14ac:dyDescent="0.4">
      <c r="B692" s="6">
        <v>3</v>
      </c>
      <c r="C692" s="140" t="s">
        <v>463</v>
      </c>
      <c r="D692" s="140"/>
      <c r="E692" s="140"/>
      <c r="F692" s="140" t="s">
        <v>468</v>
      </c>
      <c r="G692" s="140"/>
      <c r="H692" s="140"/>
      <c r="I692" s="140"/>
      <c r="J692" s="140"/>
      <c r="K692" s="140"/>
      <c r="L692" s="140"/>
      <c r="M692" s="140"/>
      <c r="N692" s="140"/>
      <c r="O692" s="140"/>
      <c r="P692" s="140"/>
      <c r="Q692" s="140"/>
      <c r="R692" s="229" t="s">
        <v>476</v>
      </c>
      <c r="S692" s="230"/>
      <c r="T692" s="230"/>
      <c r="U692" s="230"/>
    </row>
    <row r="693" spans="2:21" ht="17.100000000000001" customHeight="1" x14ac:dyDescent="0.4">
      <c r="B693" s="6">
        <v>4</v>
      </c>
      <c r="C693" s="182" t="s">
        <v>464</v>
      </c>
      <c r="D693" s="181"/>
      <c r="E693" s="181"/>
      <c r="F693" s="140" t="s">
        <v>471</v>
      </c>
      <c r="G693" s="140"/>
      <c r="H693" s="140"/>
      <c r="I693" s="140"/>
      <c r="J693" s="140"/>
      <c r="K693" s="140"/>
      <c r="L693" s="140"/>
      <c r="M693" s="140"/>
      <c r="N693" s="140"/>
      <c r="O693" s="140"/>
      <c r="P693" s="140"/>
      <c r="Q693" s="140"/>
      <c r="R693" s="229" t="s">
        <v>477</v>
      </c>
      <c r="S693" s="230"/>
      <c r="T693" s="230"/>
      <c r="U693" s="230"/>
    </row>
    <row r="694" spans="2:21" ht="14.1" customHeight="1" x14ac:dyDescent="0.4">
      <c r="B694" s="140">
        <v>5</v>
      </c>
      <c r="C694" s="140" t="s">
        <v>465</v>
      </c>
      <c r="D694" s="140"/>
      <c r="E694" s="140"/>
      <c r="F694" s="140" t="s">
        <v>472</v>
      </c>
      <c r="G694" s="140"/>
      <c r="H694" s="140"/>
      <c r="I694" s="140"/>
      <c r="J694" s="140"/>
      <c r="K694" s="140"/>
      <c r="L694" s="140"/>
      <c r="M694" s="140"/>
      <c r="N694" s="140"/>
      <c r="O694" s="140"/>
      <c r="P694" s="140"/>
      <c r="Q694" s="140"/>
      <c r="R694" s="140" t="s">
        <v>478</v>
      </c>
      <c r="S694" s="140"/>
      <c r="T694" s="140"/>
      <c r="U694" s="140"/>
    </row>
    <row r="695" spans="2:21" ht="14.1" customHeight="1" x14ac:dyDescent="0.4">
      <c r="B695" s="140"/>
      <c r="C695" s="140"/>
      <c r="D695" s="140"/>
      <c r="E695" s="140"/>
      <c r="F695" s="140" t="s">
        <v>468</v>
      </c>
      <c r="G695" s="140"/>
      <c r="H695" s="140"/>
      <c r="I695" s="140"/>
      <c r="J695" s="140"/>
      <c r="K695" s="140"/>
      <c r="L695" s="140"/>
      <c r="M695" s="140"/>
      <c r="N695" s="140"/>
      <c r="O695" s="140"/>
      <c r="P695" s="140"/>
      <c r="Q695" s="140"/>
      <c r="R695" s="140" t="s">
        <v>479</v>
      </c>
      <c r="S695" s="140"/>
      <c r="T695" s="140"/>
      <c r="U695" s="140"/>
    </row>
    <row r="696" spans="2:21" ht="15" customHeight="1" x14ac:dyDescent="0.4">
      <c r="B696" s="6">
        <v>6</v>
      </c>
      <c r="C696" s="140" t="s">
        <v>466</v>
      </c>
      <c r="D696" s="140"/>
      <c r="E696" s="140"/>
      <c r="F696" s="140" t="s">
        <v>468</v>
      </c>
      <c r="G696" s="140"/>
      <c r="H696" s="140"/>
      <c r="I696" s="140"/>
      <c r="J696" s="140"/>
      <c r="K696" s="140"/>
      <c r="L696" s="140"/>
      <c r="M696" s="140"/>
      <c r="N696" s="140"/>
      <c r="O696" s="140"/>
      <c r="P696" s="140"/>
      <c r="Q696" s="140"/>
      <c r="R696" s="232" t="s">
        <v>480</v>
      </c>
      <c r="S696" s="232"/>
      <c r="T696" s="232"/>
      <c r="U696" s="232"/>
    </row>
    <row r="697" spans="2:21" ht="15.95" customHeight="1" x14ac:dyDescent="0.4">
      <c r="B697" s="6">
        <v>7</v>
      </c>
      <c r="C697" s="140" t="s">
        <v>467</v>
      </c>
      <c r="D697" s="140"/>
      <c r="E697" s="140"/>
      <c r="F697" s="140" t="s">
        <v>473</v>
      </c>
      <c r="G697" s="140"/>
      <c r="H697" s="140"/>
      <c r="I697" s="140"/>
      <c r="J697" s="140"/>
      <c r="K697" s="140"/>
      <c r="L697" s="140"/>
      <c r="M697" s="140"/>
      <c r="N697" s="140"/>
      <c r="O697" s="140"/>
      <c r="P697" s="140"/>
      <c r="Q697" s="140"/>
      <c r="R697" s="233" t="s">
        <v>481</v>
      </c>
      <c r="S697" s="230"/>
      <c r="T697" s="230"/>
      <c r="U697" s="230"/>
    </row>
    <row r="698" spans="2:21" ht="14.1" customHeight="1" x14ac:dyDescent="0.4">
      <c r="B698" s="140" t="s">
        <v>482</v>
      </c>
      <c r="C698" s="140"/>
      <c r="D698" s="140"/>
      <c r="E698" s="140"/>
      <c r="F698" s="140"/>
      <c r="G698" s="140"/>
      <c r="H698" s="140"/>
      <c r="I698" s="140"/>
      <c r="J698" s="140"/>
      <c r="K698" s="140"/>
      <c r="L698" s="140"/>
      <c r="M698" s="140"/>
      <c r="N698" s="140"/>
      <c r="O698" s="140"/>
      <c r="P698" s="140"/>
      <c r="Q698" s="140"/>
      <c r="R698" s="140"/>
      <c r="S698" s="140"/>
      <c r="T698" s="140"/>
      <c r="U698" s="140"/>
    </row>
    <row r="699" spans="2:21" ht="14.1" customHeight="1" x14ac:dyDescent="0.4">
      <c r="B699" s="6">
        <v>1</v>
      </c>
      <c r="C699" s="190" t="s">
        <v>483</v>
      </c>
      <c r="D699" s="190"/>
      <c r="E699" s="190"/>
      <c r="F699" s="140" t="s">
        <v>486</v>
      </c>
      <c r="G699" s="140"/>
      <c r="H699" s="140"/>
      <c r="I699" s="140"/>
      <c r="J699" s="140"/>
      <c r="K699" s="140"/>
      <c r="L699" s="140"/>
      <c r="M699" s="140"/>
      <c r="N699" s="140"/>
      <c r="O699" s="140"/>
      <c r="P699" s="140"/>
      <c r="Q699" s="140"/>
      <c r="R699" s="140" t="s">
        <v>479</v>
      </c>
      <c r="S699" s="140"/>
      <c r="T699" s="140"/>
      <c r="U699" s="140"/>
    </row>
    <row r="700" spans="2:21" ht="17.100000000000001" customHeight="1" x14ac:dyDescent="0.4">
      <c r="B700" s="6">
        <v>2</v>
      </c>
      <c r="C700" s="230" t="s">
        <v>484</v>
      </c>
      <c r="D700" s="230"/>
      <c r="E700" s="230"/>
      <c r="F700" s="140" t="s">
        <v>487</v>
      </c>
      <c r="G700" s="140"/>
      <c r="H700" s="140"/>
      <c r="I700" s="140"/>
      <c r="J700" s="140"/>
      <c r="K700" s="140"/>
      <c r="L700" s="140"/>
      <c r="M700" s="140"/>
      <c r="N700" s="140"/>
      <c r="O700" s="140"/>
      <c r="P700" s="140"/>
      <c r="Q700" s="140"/>
      <c r="R700" s="229" t="s">
        <v>489</v>
      </c>
      <c r="S700" s="230"/>
      <c r="T700" s="230"/>
      <c r="U700" s="230"/>
    </row>
    <row r="701" spans="2:21" ht="17.100000000000001" customHeight="1" x14ac:dyDescent="0.4">
      <c r="B701" s="140">
        <v>3</v>
      </c>
      <c r="C701" s="232" t="s">
        <v>485</v>
      </c>
      <c r="D701" s="232"/>
      <c r="E701" s="232"/>
      <c r="F701" s="140" t="s">
        <v>488</v>
      </c>
      <c r="G701" s="140"/>
      <c r="H701" s="140"/>
      <c r="I701" s="140"/>
      <c r="J701" s="140"/>
      <c r="K701" s="140"/>
      <c r="L701" s="140"/>
      <c r="M701" s="140"/>
      <c r="N701" s="140"/>
      <c r="O701" s="140"/>
      <c r="P701" s="140"/>
      <c r="Q701" s="140"/>
      <c r="R701" s="229" t="s">
        <v>490</v>
      </c>
      <c r="S701" s="230"/>
      <c r="T701" s="230"/>
      <c r="U701" s="230"/>
    </row>
    <row r="702" spans="2:21" ht="17.100000000000001" customHeight="1" x14ac:dyDescent="0.4">
      <c r="B702" s="140"/>
      <c r="C702" s="232"/>
      <c r="D702" s="232"/>
      <c r="E702" s="232"/>
      <c r="F702" s="140"/>
      <c r="G702" s="140"/>
      <c r="H702" s="140"/>
      <c r="I702" s="140"/>
      <c r="J702" s="140"/>
      <c r="K702" s="140"/>
      <c r="L702" s="140"/>
      <c r="M702" s="140"/>
      <c r="N702" s="140"/>
      <c r="O702" s="140"/>
      <c r="P702" s="140"/>
      <c r="Q702" s="140"/>
      <c r="R702" s="230"/>
      <c r="S702" s="230"/>
      <c r="T702" s="230"/>
      <c r="U702" s="230"/>
    </row>
    <row r="704" spans="2:21" ht="17.100000000000001" customHeight="1" x14ac:dyDescent="0.4">
      <c r="B704" s="150" t="s">
        <v>491</v>
      </c>
      <c r="C704" s="150"/>
    </row>
    <row r="705" spans="2:21" ht="17.100000000000001" customHeight="1" x14ac:dyDescent="0.4">
      <c r="B705" s="150" t="s">
        <v>42</v>
      </c>
      <c r="C705" s="150"/>
      <c r="D705" s="150"/>
      <c r="E705" s="150"/>
      <c r="F705" s="150"/>
      <c r="G705" s="150"/>
      <c r="H705" s="150"/>
      <c r="I705" s="150"/>
      <c r="J705" s="150"/>
      <c r="K705" s="150"/>
      <c r="L705" s="150"/>
      <c r="M705" s="150"/>
      <c r="N705" s="150"/>
      <c r="O705" s="150"/>
      <c r="P705" s="150"/>
      <c r="Q705" s="150"/>
      <c r="R705" s="150"/>
      <c r="S705" s="150"/>
      <c r="T705" s="150"/>
      <c r="U705" s="150"/>
    </row>
    <row r="706" spans="2:21" ht="17.100000000000001" customHeight="1" x14ac:dyDescent="0.4">
      <c r="B706" s="150"/>
      <c r="C706" s="150"/>
      <c r="D706" s="150"/>
      <c r="E706" s="150"/>
      <c r="F706" s="150"/>
      <c r="G706" s="150"/>
      <c r="H706" s="150"/>
      <c r="I706" s="150"/>
      <c r="J706" s="150"/>
      <c r="K706" s="150"/>
      <c r="L706" s="150"/>
      <c r="M706" s="150"/>
      <c r="N706" s="150"/>
      <c r="O706" s="150"/>
      <c r="P706" s="150"/>
      <c r="Q706" s="150"/>
      <c r="R706" s="150"/>
      <c r="S706" s="150"/>
      <c r="T706" s="150"/>
      <c r="U706" s="150"/>
    </row>
    <row r="707" spans="2:21" ht="15.95" customHeight="1" x14ac:dyDescent="0.4">
      <c r="B707" s="236" t="s">
        <v>628</v>
      </c>
      <c r="C707" s="236"/>
      <c r="D707" s="236"/>
      <c r="E707" s="236"/>
      <c r="F707" s="236"/>
      <c r="G707" s="236"/>
      <c r="H707" s="236"/>
      <c r="I707" s="236"/>
      <c r="J707" s="236"/>
      <c r="K707" s="236"/>
      <c r="L707" s="236"/>
      <c r="M707" s="236"/>
      <c r="N707" s="236"/>
      <c r="O707" s="236"/>
      <c r="P707" s="236"/>
      <c r="Q707" s="236"/>
      <c r="R707" s="236"/>
      <c r="S707" s="236"/>
      <c r="T707" s="236"/>
      <c r="U707" s="236"/>
    </row>
    <row r="708" spans="2:21" ht="15.95" customHeight="1" x14ac:dyDescent="0.4">
      <c r="B708" s="236"/>
      <c r="C708" s="236"/>
      <c r="D708" s="236"/>
      <c r="E708" s="236"/>
      <c r="F708" s="236"/>
      <c r="G708" s="236"/>
      <c r="H708" s="236"/>
      <c r="I708" s="236"/>
      <c r="J708" s="236"/>
      <c r="K708" s="236"/>
      <c r="L708" s="236"/>
      <c r="M708" s="236"/>
      <c r="N708" s="236"/>
      <c r="O708" s="236"/>
      <c r="P708" s="236"/>
      <c r="Q708" s="236"/>
      <c r="R708" s="236"/>
      <c r="S708" s="236"/>
      <c r="T708" s="236"/>
      <c r="U708" s="236"/>
    </row>
    <row r="709" spans="2:21" ht="15.95" customHeight="1" x14ac:dyDescent="0.4">
      <c r="B709" s="236"/>
      <c r="C709" s="236"/>
      <c r="D709" s="236"/>
      <c r="E709" s="236"/>
      <c r="F709" s="236"/>
      <c r="G709" s="236"/>
      <c r="H709" s="236"/>
      <c r="I709" s="236"/>
      <c r="J709" s="236"/>
      <c r="K709" s="236"/>
      <c r="L709" s="236"/>
      <c r="M709" s="236"/>
      <c r="N709" s="236"/>
      <c r="O709" s="236"/>
      <c r="P709" s="236"/>
      <c r="Q709" s="236"/>
      <c r="R709" s="236"/>
      <c r="S709" s="236"/>
      <c r="T709" s="236"/>
      <c r="U709" s="236"/>
    </row>
    <row r="710" spans="2:21" ht="15.95" customHeight="1" x14ac:dyDescent="0.4">
      <c r="B710" s="236"/>
      <c r="C710" s="236"/>
      <c r="D710" s="236"/>
      <c r="E710" s="236"/>
      <c r="F710" s="236"/>
      <c r="G710" s="236"/>
      <c r="H710" s="236"/>
      <c r="I710" s="236"/>
      <c r="J710" s="236"/>
      <c r="K710" s="236"/>
      <c r="L710" s="236"/>
      <c r="M710" s="236"/>
      <c r="N710" s="236"/>
      <c r="O710" s="236"/>
      <c r="P710" s="236"/>
      <c r="Q710" s="236"/>
      <c r="R710" s="236"/>
      <c r="S710" s="236"/>
      <c r="T710" s="236"/>
      <c r="U710" s="236"/>
    </row>
    <row r="711" spans="2:21" ht="15.95" customHeight="1" x14ac:dyDescent="0.4">
      <c r="B711" s="236"/>
      <c r="C711" s="236"/>
      <c r="D711" s="236"/>
      <c r="E711" s="236"/>
      <c r="F711" s="236"/>
      <c r="G711" s="236"/>
      <c r="H711" s="236"/>
      <c r="I711" s="236"/>
      <c r="J711" s="236"/>
      <c r="K711" s="236"/>
      <c r="L711" s="236"/>
      <c r="M711" s="236"/>
      <c r="N711" s="236"/>
      <c r="O711" s="236"/>
      <c r="P711" s="236"/>
      <c r="Q711" s="236"/>
      <c r="R711" s="236"/>
      <c r="S711" s="236"/>
      <c r="T711" s="236"/>
      <c r="U711" s="236"/>
    </row>
    <row r="712" spans="2:21" ht="15.95" customHeight="1" x14ac:dyDescent="0.4">
      <c r="B712" s="236"/>
      <c r="C712" s="236"/>
      <c r="D712" s="236"/>
      <c r="E712" s="236"/>
      <c r="F712" s="236"/>
      <c r="G712" s="236"/>
      <c r="H712" s="236"/>
      <c r="I712" s="236"/>
      <c r="J712" s="236"/>
      <c r="K712" s="236"/>
      <c r="L712" s="236"/>
      <c r="M712" s="236"/>
      <c r="N712" s="236"/>
      <c r="O712" s="236"/>
      <c r="P712" s="236"/>
      <c r="Q712" s="236"/>
      <c r="R712" s="236"/>
      <c r="S712" s="236"/>
      <c r="T712" s="236"/>
      <c r="U712" s="236"/>
    </row>
    <row r="713" spans="2:21" ht="15.95" customHeight="1" x14ac:dyDescent="0.4">
      <c r="B713" s="236"/>
      <c r="C713" s="236"/>
      <c r="D713" s="236"/>
      <c r="E713" s="236"/>
      <c r="F713" s="236"/>
      <c r="G713" s="236"/>
      <c r="H713" s="236"/>
      <c r="I713" s="236"/>
      <c r="J713" s="236"/>
      <c r="K713" s="236"/>
      <c r="L713" s="236"/>
      <c r="M713" s="236"/>
      <c r="N713" s="236"/>
      <c r="O713" s="236"/>
      <c r="P713" s="236"/>
      <c r="Q713" s="236"/>
      <c r="R713" s="236"/>
      <c r="S713" s="236"/>
      <c r="T713" s="236"/>
      <c r="U713" s="236"/>
    </row>
    <row r="714" spans="2:21" ht="15.95" customHeight="1" x14ac:dyDescent="0.4">
      <c r="B714" s="236"/>
      <c r="C714" s="236"/>
      <c r="D714" s="236"/>
      <c r="E714" s="236"/>
      <c r="F714" s="236"/>
      <c r="G714" s="236"/>
      <c r="H714" s="236"/>
      <c r="I714" s="236"/>
      <c r="J714" s="236"/>
      <c r="K714" s="236"/>
      <c r="L714" s="236"/>
      <c r="M714" s="236"/>
      <c r="N714" s="236"/>
      <c r="O714" s="236"/>
      <c r="P714" s="236"/>
      <c r="Q714" s="236"/>
      <c r="R714" s="236"/>
      <c r="S714" s="236"/>
      <c r="T714" s="236"/>
      <c r="U714" s="236"/>
    </row>
    <row r="715" spans="2:21" ht="15.95" customHeight="1" x14ac:dyDescent="0.4">
      <c r="B715" s="236"/>
      <c r="C715" s="236"/>
      <c r="D715" s="236"/>
      <c r="E715" s="236"/>
      <c r="F715" s="236"/>
      <c r="G715" s="236"/>
      <c r="H715" s="236"/>
      <c r="I715" s="236"/>
      <c r="J715" s="236"/>
      <c r="K715" s="236"/>
      <c r="L715" s="236"/>
      <c r="M715" s="236"/>
      <c r="N715" s="236"/>
      <c r="O715" s="236"/>
      <c r="P715" s="236"/>
      <c r="Q715" s="236"/>
      <c r="R715" s="236"/>
      <c r="S715" s="236"/>
      <c r="T715" s="236"/>
      <c r="U715" s="236"/>
    </row>
    <row r="716" spans="2:21" ht="15.95" customHeight="1" x14ac:dyDescent="0.4">
      <c r="B716" s="236"/>
      <c r="C716" s="236"/>
      <c r="D716" s="236"/>
      <c r="E716" s="236"/>
      <c r="F716" s="236"/>
      <c r="G716" s="236"/>
      <c r="H716" s="236"/>
      <c r="I716" s="236"/>
      <c r="J716" s="236"/>
      <c r="K716" s="236"/>
      <c r="L716" s="236"/>
      <c r="M716" s="236"/>
      <c r="N716" s="236"/>
      <c r="O716" s="236"/>
      <c r="P716" s="236"/>
      <c r="Q716" s="236"/>
      <c r="R716" s="236"/>
      <c r="S716" s="236"/>
      <c r="T716" s="236"/>
      <c r="U716" s="236"/>
    </row>
    <row r="717" spans="2:21" ht="15.95" customHeight="1" x14ac:dyDescent="0.4">
      <c r="B717" s="236"/>
      <c r="C717" s="236"/>
      <c r="D717" s="236"/>
      <c r="E717" s="236"/>
      <c r="F717" s="236"/>
      <c r="G717" s="236"/>
      <c r="H717" s="236"/>
      <c r="I717" s="236"/>
      <c r="J717" s="236"/>
      <c r="K717" s="236"/>
      <c r="L717" s="236"/>
      <c r="M717" s="236"/>
      <c r="N717" s="236"/>
      <c r="O717" s="236"/>
      <c r="P717" s="236"/>
      <c r="Q717" s="236"/>
      <c r="R717" s="236"/>
      <c r="S717" s="236"/>
      <c r="T717" s="236"/>
      <c r="U717" s="236"/>
    </row>
    <row r="718" spans="2:21" ht="15.95" customHeight="1" x14ac:dyDescent="0.4">
      <c r="B718" s="236"/>
      <c r="C718" s="236"/>
      <c r="D718" s="236"/>
      <c r="E718" s="236"/>
      <c r="F718" s="236"/>
      <c r="G718" s="236"/>
      <c r="H718" s="236"/>
      <c r="I718" s="236"/>
      <c r="J718" s="236"/>
      <c r="K718" s="236"/>
      <c r="L718" s="236"/>
      <c r="M718" s="236"/>
      <c r="N718" s="236"/>
      <c r="O718" s="236"/>
      <c r="P718" s="236"/>
      <c r="Q718" s="236"/>
      <c r="R718" s="236"/>
      <c r="S718" s="236"/>
      <c r="T718" s="236"/>
      <c r="U718" s="236"/>
    </row>
    <row r="719" spans="2:21" ht="15.95" customHeight="1" x14ac:dyDescent="0.4">
      <c r="B719" s="236"/>
      <c r="C719" s="236"/>
      <c r="D719" s="236"/>
      <c r="E719" s="236"/>
      <c r="F719" s="236"/>
      <c r="G719" s="236"/>
      <c r="H719" s="236"/>
      <c r="I719" s="236"/>
      <c r="J719" s="236"/>
      <c r="K719" s="236"/>
      <c r="L719" s="236"/>
      <c r="M719" s="236"/>
      <c r="N719" s="236"/>
      <c r="O719" s="236"/>
      <c r="P719" s="236"/>
      <c r="Q719" s="236"/>
      <c r="R719" s="236"/>
      <c r="S719" s="236"/>
      <c r="T719" s="236"/>
      <c r="U719" s="236"/>
    </row>
    <row r="720" spans="2:21" ht="15.95" customHeight="1" x14ac:dyDescent="0.4">
      <c r="B720" s="236"/>
      <c r="C720" s="236"/>
      <c r="D720" s="236"/>
      <c r="E720" s="236"/>
      <c r="F720" s="236"/>
      <c r="G720" s="236"/>
      <c r="H720" s="236"/>
      <c r="I720" s="236"/>
      <c r="J720" s="236"/>
      <c r="K720" s="236"/>
      <c r="L720" s="236"/>
      <c r="M720" s="236"/>
      <c r="N720" s="236"/>
      <c r="O720" s="236"/>
      <c r="P720" s="236"/>
      <c r="Q720" s="236"/>
      <c r="R720" s="236"/>
      <c r="S720" s="236"/>
      <c r="T720" s="236"/>
      <c r="U720" s="236"/>
    </row>
    <row r="721" spans="2:21" ht="15.95" customHeight="1" x14ac:dyDescent="0.4">
      <c r="B721" s="236"/>
      <c r="C721" s="236"/>
      <c r="D721" s="236"/>
      <c r="E721" s="236"/>
      <c r="F721" s="236"/>
      <c r="G721" s="236"/>
      <c r="H721" s="236"/>
      <c r="I721" s="236"/>
      <c r="J721" s="236"/>
      <c r="K721" s="236"/>
      <c r="L721" s="236"/>
      <c r="M721" s="236"/>
      <c r="N721" s="236"/>
      <c r="O721" s="236"/>
      <c r="P721" s="236"/>
      <c r="Q721" s="236"/>
      <c r="R721" s="236"/>
      <c r="S721" s="236"/>
      <c r="T721" s="236"/>
      <c r="U721" s="236"/>
    </row>
    <row r="722" spans="2:21" ht="15.95" customHeight="1" x14ac:dyDescent="0.4">
      <c r="B722" s="236"/>
      <c r="C722" s="236"/>
      <c r="D722" s="236"/>
      <c r="E722" s="236"/>
      <c r="F722" s="236"/>
      <c r="G722" s="236"/>
      <c r="H722" s="236"/>
      <c r="I722" s="236"/>
      <c r="J722" s="236"/>
      <c r="K722" s="236"/>
      <c r="L722" s="236"/>
      <c r="M722" s="236"/>
      <c r="N722" s="236"/>
      <c r="O722" s="236"/>
      <c r="P722" s="236"/>
      <c r="Q722" s="236"/>
      <c r="R722" s="236"/>
      <c r="S722" s="236"/>
      <c r="T722" s="236"/>
      <c r="U722" s="236"/>
    </row>
    <row r="723" spans="2:21" ht="15.95" customHeight="1" x14ac:dyDescent="0.4">
      <c r="B723" s="236"/>
      <c r="C723" s="236"/>
      <c r="D723" s="236"/>
      <c r="E723" s="236"/>
      <c r="F723" s="236"/>
      <c r="G723" s="236"/>
      <c r="H723" s="236"/>
      <c r="I723" s="236"/>
      <c r="J723" s="236"/>
      <c r="K723" s="236"/>
      <c r="L723" s="236"/>
      <c r="M723" s="236"/>
      <c r="N723" s="236"/>
      <c r="O723" s="236"/>
      <c r="P723" s="236"/>
      <c r="Q723" s="236"/>
      <c r="R723" s="236"/>
      <c r="S723" s="236"/>
      <c r="T723" s="236"/>
      <c r="U723" s="236"/>
    </row>
    <row r="724" spans="2:21" ht="15.95" customHeight="1" x14ac:dyDescent="0.4">
      <c r="B724" s="236"/>
      <c r="C724" s="236"/>
      <c r="D724" s="236"/>
      <c r="E724" s="236"/>
      <c r="F724" s="236"/>
      <c r="G724" s="236"/>
      <c r="H724" s="236"/>
      <c r="I724" s="236"/>
      <c r="J724" s="236"/>
      <c r="K724" s="236"/>
      <c r="L724" s="236"/>
      <c r="M724" s="236"/>
      <c r="N724" s="236"/>
      <c r="O724" s="236"/>
      <c r="P724" s="236"/>
      <c r="Q724" s="236"/>
      <c r="R724" s="236"/>
      <c r="S724" s="236"/>
      <c r="T724" s="236"/>
      <c r="U724" s="236"/>
    </row>
    <row r="725" spans="2:21" ht="15.95" customHeight="1" x14ac:dyDescent="0.4">
      <c r="B725" s="236"/>
      <c r="C725" s="236"/>
      <c r="D725" s="236"/>
      <c r="E725" s="236"/>
      <c r="F725" s="236"/>
      <c r="G725" s="236"/>
      <c r="H725" s="236"/>
      <c r="I725" s="236"/>
      <c r="J725" s="236"/>
      <c r="K725" s="236"/>
      <c r="L725" s="236"/>
      <c r="M725" s="236"/>
      <c r="N725" s="236"/>
      <c r="O725" s="236"/>
      <c r="P725" s="236"/>
      <c r="Q725" s="236"/>
      <c r="R725" s="236"/>
      <c r="S725" s="236"/>
      <c r="T725" s="236"/>
      <c r="U725" s="236"/>
    </row>
    <row r="726" spans="2:21" ht="15.95" customHeight="1" x14ac:dyDescent="0.4">
      <c r="B726" s="236"/>
      <c r="C726" s="236"/>
      <c r="D726" s="236"/>
      <c r="E726" s="236"/>
      <c r="F726" s="236"/>
      <c r="G726" s="236"/>
      <c r="H726" s="236"/>
      <c r="I726" s="236"/>
      <c r="J726" s="236"/>
      <c r="K726" s="236"/>
      <c r="L726" s="236"/>
      <c r="M726" s="236"/>
      <c r="N726" s="236"/>
      <c r="O726" s="236"/>
      <c r="P726" s="236"/>
      <c r="Q726" s="236"/>
      <c r="R726" s="236"/>
      <c r="S726" s="236"/>
      <c r="T726" s="236"/>
      <c r="U726" s="236"/>
    </row>
    <row r="727" spans="2:21" ht="15.95" customHeight="1" x14ac:dyDescent="0.4">
      <c r="B727" s="236"/>
      <c r="C727" s="236"/>
      <c r="D727" s="236"/>
      <c r="E727" s="236"/>
      <c r="F727" s="236"/>
      <c r="G727" s="236"/>
      <c r="H727" s="236"/>
      <c r="I727" s="236"/>
      <c r="J727" s="236"/>
      <c r="K727" s="236"/>
      <c r="L727" s="236"/>
      <c r="M727" s="236"/>
      <c r="N727" s="236"/>
      <c r="O727" s="236"/>
      <c r="P727" s="236"/>
      <c r="Q727" s="236"/>
      <c r="R727" s="236"/>
      <c r="S727" s="236"/>
      <c r="T727" s="236"/>
      <c r="U727" s="236"/>
    </row>
    <row r="728" spans="2:21" ht="15.95" customHeight="1" x14ac:dyDescent="0.4">
      <c r="B728" s="236"/>
      <c r="C728" s="236"/>
      <c r="D728" s="236"/>
      <c r="E728" s="236"/>
      <c r="F728" s="236"/>
      <c r="G728" s="236"/>
      <c r="H728" s="236"/>
      <c r="I728" s="236"/>
      <c r="J728" s="236"/>
      <c r="K728" s="236"/>
      <c r="L728" s="236"/>
      <c r="M728" s="236"/>
      <c r="N728" s="236"/>
      <c r="O728" s="236"/>
      <c r="P728" s="236"/>
      <c r="Q728" s="236"/>
      <c r="R728" s="236"/>
      <c r="S728" s="236"/>
      <c r="T728" s="236"/>
      <c r="U728" s="236"/>
    </row>
    <row r="729" spans="2:21" ht="15.95" customHeight="1" x14ac:dyDescent="0.4">
      <c r="B729" s="236"/>
      <c r="C729" s="236"/>
      <c r="D729" s="236"/>
      <c r="E729" s="236"/>
      <c r="F729" s="236"/>
      <c r="G729" s="236"/>
      <c r="H729" s="236"/>
      <c r="I729" s="236"/>
      <c r="J729" s="236"/>
      <c r="K729" s="236"/>
      <c r="L729" s="236"/>
      <c r="M729" s="236"/>
      <c r="N729" s="236"/>
      <c r="O729" s="236"/>
      <c r="P729" s="236"/>
      <c r="Q729" s="236"/>
      <c r="R729" s="236"/>
      <c r="S729" s="236"/>
      <c r="T729" s="236"/>
      <c r="U729" s="236"/>
    </row>
    <row r="730" spans="2:21" ht="15.95" customHeight="1" x14ac:dyDescent="0.4">
      <c r="B730" s="236"/>
      <c r="C730" s="236"/>
      <c r="D730" s="236"/>
      <c r="E730" s="236"/>
      <c r="F730" s="236"/>
      <c r="G730" s="236"/>
      <c r="H730" s="236"/>
      <c r="I730" s="236"/>
      <c r="J730" s="236"/>
      <c r="K730" s="236"/>
      <c r="L730" s="236"/>
      <c r="M730" s="236"/>
      <c r="N730" s="236"/>
      <c r="O730" s="236"/>
      <c r="P730" s="236"/>
      <c r="Q730" s="236"/>
      <c r="R730" s="236"/>
      <c r="S730" s="236"/>
      <c r="T730" s="236"/>
      <c r="U730" s="236"/>
    </row>
    <row r="731" spans="2:21" ht="15.95" customHeight="1" x14ac:dyDescent="0.4">
      <c r="B731" s="236"/>
      <c r="C731" s="236"/>
      <c r="D731" s="236"/>
      <c r="E731" s="236"/>
      <c r="F731" s="236"/>
      <c r="G731" s="236"/>
      <c r="H731" s="236"/>
      <c r="I731" s="236"/>
      <c r="J731" s="236"/>
      <c r="K731" s="236"/>
      <c r="L731" s="236"/>
      <c r="M731" s="236"/>
      <c r="N731" s="236"/>
      <c r="O731" s="236"/>
      <c r="P731" s="236"/>
      <c r="Q731" s="236"/>
      <c r="R731" s="236"/>
      <c r="S731" s="236"/>
      <c r="T731" s="236"/>
      <c r="U731" s="236"/>
    </row>
    <row r="732" spans="2:21" ht="15.95" customHeight="1" x14ac:dyDescent="0.4">
      <c r="B732" s="236"/>
      <c r="C732" s="236"/>
      <c r="D732" s="236"/>
      <c r="E732" s="236"/>
      <c r="F732" s="236"/>
      <c r="G732" s="236"/>
      <c r="H732" s="236"/>
      <c r="I732" s="236"/>
      <c r="J732" s="236"/>
      <c r="K732" s="236"/>
      <c r="L732" s="236"/>
      <c r="M732" s="236"/>
      <c r="N732" s="236"/>
      <c r="O732" s="236"/>
      <c r="P732" s="236"/>
      <c r="Q732" s="236"/>
      <c r="R732" s="236"/>
      <c r="S732" s="236"/>
      <c r="T732" s="236"/>
      <c r="U732" s="236"/>
    </row>
    <row r="733" spans="2:21" ht="15.95" customHeight="1" x14ac:dyDescent="0.4">
      <c r="B733" s="236"/>
      <c r="C733" s="236"/>
      <c r="D733" s="236"/>
      <c r="E733" s="236"/>
      <c r="F733" s="236"/>
      <c r="G733" s="236"/>
      <c r="H733" s="236"/>
      <c r="I733" s="236"/>
      <c r="J733" s="236"/>
      <c r="K733" s="236"/>
      <c r="L733" s="236"/>
      <c r="M733" s="236"/>
      <c r="N733" s="236"/>
      <c r="O733" s="236"/>
      <c r="P733" s="236"/>
      <c r="Q733" s="236"/>
      <c r="R733" s="236"/>
      <c r="S733" s="236"/>
      <c r="T733" s="236"/>
      <c r="U733" s="236"/>
    </row>
    <row r="734" spans="2:21" ht="15.95" customHeight="1" x14ac:dyDescent="0.4">
      <c r="B734" s="236"/>
      <c r="C734" s="236"/>
      <c r="D734" s="236"/>
      <c r="E734" s="236"/>
      <c r="F734" s="236"/>
      <c r="G734" s="236"/>
      <c r="H734" s="236"/>
      <c r="I734" s="236"/>
      <c r="J734" s="236"/>
      <c r="K734" s="236"/>
      <c r="L734" s="236"/>
      <c r="M734" s="236"/>
      <c r="N734" s="236"/>
      <c r="O734" s="236"/>
      <c r="P734" s="236"/>
      <c r="Q734" s="236"/>
      <c r="R734" s="236"/>
      <c r="S734" s="236"/>
      <c r="T734" s="236"/>
      <c r="U734" s="236"/>
    </row>
    <row r="735" spans="2:21" ht="15.95" customHeight="1" x14ac:dyDescent="0.4">
      <c r="B735" s="236"/>
      <c r="C735" s="236"/>
      <c r="D735" s="236"/>
      <c r="E735" s="236"/>
      <c r="F735" s="236"/>
      <c r="G735" s="236"/>
      <c r="H735" s="236"/>
      <c r="I735" s="236"/>
      <c r="J735" s="236"/>
      <c r="K735" s="236"/>
      <c r="L735" s="236"/>
      <c r="M735" s="236"/>
      <c r="N735" s="236"/>
      <c r="O735" s="236"/>
      <c r="P735" s="236"/>
      <c r="Q735" s="236"/>
      <c r="R735" s="236"/>
      <c r="S735" s="236"/>
      <c r="T735" s="236"/>
      <c r="U735" s="236"/>
    </row>
    <row r="736" spans="2:21" ht="15.95" customHeight="1" x14ac:dyDescent="0.4">
      <c r="B736" s="236"/>
      <c r="C736" s="236"/>
      <c r="D736" s="236"/>
      <c r="E736" s="236"/>
      <c r="F736" s="236"/>
      <c r="G736" s="236"/>
      <c r="H736" s="236"/>
      <c r="I736" s="236"/>
      <c r="J736" s="236"/>
      <c r="K736" s="236"/>
      <c r="L736" s="236"/>
      <c r="M736" s="236"/>
      <c r="N736" s="236"/>
      <c r="O736" s="236"/>
      <c r="P736" s="236"/>
      <c r="Q736" s="236"/>
      <c r="R736" s="236"/>
      <c r="S736" s="236"/>
      <c r="T736" s="236"/>
      <c r="U736" s="236"/>
    </row>
    <row r="737" spans="2:21" ht="15.95" customHeight="1" x14ac:dyDescent="0.4">
      <c r="B737" s="236"/>
      <c r="C737" s="236"/>
      <c r="D737" s="236"/>
      <c r="E737" s="236"/>
      <c r="F737" s="236"/>
      <c r="G737" s="236"/>
      <c r="H737" s="236"/>
      <c r="I737" s="236"/>
      <c r="J737" s="236"/>
      <c r="K737" s="236"/>
      <c r="L737" s="236"/>
      <c r="M737" s="236"/>
      <c r="N737" s="236"/>
      <c r="O737" s="236"/>
      <c r="P737" s="236"/>
      <c r="Q737" s="236"/>
      <c r="R737" s="236"/>
      <c r="S737" s="236"/>
      <c r="T737" s="236"/>
      <c r="U737" s="236"/>
    </row>
    <row r="738" spans="2:21" ht="15.95" customHeight="1" x14ac:dyDescent="0.4">
      <c r="B738" s="236"/>
      <c r="C738" s="236"/>
      <c r="D738" s="236"/>
      <c r="E738" s="236"/>
      <c r="F738" s="236"/>
      <c r="G738" s="236"/>
      <c r="H738" s="236"/>
      <c r="I738" s="236"/>
      <c r="J738" s="236"/>
      <c r="K738" s="236"/>
      <c r="L738" s="236"/>
      <c r="M738" s="236"/>
      <c r="N738" s="236"/>
      <c r="O738" s="236"/>
      <c r="P738" s="236"/>
      <c r="Q738" s="236"/>
      <c r="R738" s="236"/>
      <c r="S738" s="236"/>
      <c r="T738" s="236"/>
      <c r="U738" s="236"/>
    </row>
    <row r="739" spans="2:21" ht="15.95" customHeight="1" x14ac:dyDescent="0.4">
      <c r="B739" s="236"/>
      <c r="C739" s="236"/>
      <c r="D739" s="236"/>
      <c r="E739" s="236"/>
      <c r="F739" s="236"/>
      <c r="G739" s="236"/>
      <c r="H739" s="236"/>
      <c r="I739" s="236"/>
      <c r="J739" s="236"/>
      <c r="K739" s="236"/>
      <c r="L739" s="236"/>
      <c r="M739" s="236"/>
      <c r="N739" s="236"/>
      <c r="O739" s="236"/>
      <c r="P739" s="236"/>
      <c r="Q739" s="236"/>
      <c r="R739" s="236"/>
      <c r="S739" s="236"/>
      <c r="T739" s="236"/>
      <c r="U739" s="236"/>
    </row>
    <row r="740" spans="2:21" ht="15.95" customHeight="1" x14ac:dyDescent="0.4">
      <c r="B740" s="236"/>
      <c r="C740" s="236"/>
      <c r="D740" s="236"/>
      <c r="E740" s="236"/>
      <c r="F740" s="236"/>
      <c r="G740" s="236"/>
      <c r="H740" s="236"/>
      <c r="I740" s="236"/>
      <c r="J740" s="236"/>
      <c r="K740" s="236"/>
      <c r="L740" s="236"/>
      <c r="M740" s="236"/>
      <c r="N740" s="236"/>
      <c r="O740" s="236"/>
      <c r="P740" s="236"/>
      <c r="Q740" s="236"/>
      <c r="R740" s="236"/>
      <c r="S740" s="236"/>
      <c r="T740" s="236"/>
      <c r="U740" s="236"/>
    </row>
    <row r="741" spans="2:21" ht="15.95" customHeight="1" x14ac:dyDescent="0.4">
      <c r="B741" s="236"/>
      <c r="C741" s="236"/>
      <c r="D741" s="236"/>
      <c r="E741" s="236"/>
      <c r="F741" s="236"/>
      <c r="G741" s="236"/>
      <c r="H741" s="236"/>
      <c r="I741" s="236"/>
      <c r="J741" s="236"/>
      <c r="K741" s="236"/>
      <c r="L741" s="236"/>
      <c r="M741" s="236"/>
      <c r="N741" s="236"/>
      <c r="O741" s="236"/>
      <c r="P741" s="236"/>
      <c r="Q741" s="236"/>
      <c r="R741" s="236"/>
      <c r="S741" s="236"/>
      <c r="T741" s="236"/>
      <c r="U741" s="236"/>
    </row>
    <row r="742" spans="2:21" ht="15.95" customHeight="1" x14ac:dyDescent="0.4">
      <c r="B742" s="236"/>
      <c r="C742" s="236"/>
      <c r="D742" s="236"/>
      <c r="E742" s="236"/>
      <c r="F742" s="236"/>
      <c r="G742" s="236"/>
      <c r="H742" s="236"/>
      <c r="I742" s="236"/>
      <c r="J742" s="236"/>
      <c r="K742" s="236"/>
      <c r="L742" s="236"/>
      <c r="M742" s="236"/>
      <c r="N742" s="236"/>
      <c r="O742" s="236"/>
      <c r="P742" s="236"/>
      <c r="Q742" s="236"/>
      <c r="R742" s="236"/>
      <c r="S742" s="236"/>
      <c r="T742" s="236"/>
      <c r="U742" s="236"/>
    </row>
    <row r="743" spans="2:21" ht="15.95" customHeight="1" x14ac:dyDescent="0.4">
      <c r="B743" s="236"/>
      <c r="C743" s="236"/>
      <c r="D743" s="236"/>
      <c r="E743" s="236"/>
      <c r="F743" s="236"/>
      <c r="G743" s="236"/>
      <c r="H743" s="236"/>
      <c r="I743" s="236"/>
      <c r="J743" s="236"/>
      <c r="K743" s="236"/>
      <c r="L743" s="236"/>
      <c r="M743" s="236"/>
      <c r="N743" s="236"/>
      <c r="O743" s="236"/>
      <c r="P743" s="236"/>
      <c r="Q743" s="236"/>
      <c r="R743" s="236"/>
      <c r="S743" s="236"/>
      <c r="T743" s="236"/>
      <c r="U743" s="236"/>
    </row>
    <row r="744" spans="2:21" ht="15.95" customHeight="1" x14ac:dyDescent="0.4">
      <c r="B744" s="236"/>
      <c r="C744" s="236"/>
      <c r="D744" s="236"/>
      <c r="E744" s="236"/>
      <c r="F744" s="236"/>
      <c r="G744" s="236"/>
      <c r="H744" s="236"/>
      <c r="I744" s="236"/>
      <c r="J744" s="236"/>
      <c r="K744" s="236"/>
      <c r="L744" s="236"/>
      <c r="M744" s="236"/>
      <c r="N744" s="236"/>
      <c r="O744" s="236"/>
      <c r="P744" s="236"/>
      <c r="Q744" s="236"/>
      <c r="R744" s="236"/>
      <c r="S744" s="236"/>
      <c r="T744" s="236"/>
      <c r="U744" s="236"/>
    </row>
    <row r="745" spans="2:21" ht="15.95" customHeight="1" x14ac:dyDescent="0.4">
      <c r="B745" s="236"/>
      <c r="C745" s="236"/>
      <c r="D745" s="236"/>
      <c r="E745" s="236"/>
      <c r="F745" s="236"/>
      <c r="G745" s="236"/>
      <c r="H745" s="236"/>
      <c r="I745" s="236"/>
      <c r="J745" s="236"/>
      <c r="K745" s="236"/>
      <c r="L745" s="236"/>
      <c r="M745" s="236"/>
      <c r="N745" s="236"/>
      <c r="O745" s="236"/>
      <c r="P745" s="236"/>
      <c r="Q745" s="236"/>
      <c r="R745" s="236"/>
      <c r="S745" s="236"/>
      <c r="T745" s="236"/>
      <c r="U745" s="236"/>
    </row>
    <row r="746" spans="2:21" ht="15.95" customHeight="1" x14ac:dyDescent="0.4">
      <c r="B746" s="236"/>
      <c r="C746" s="236"/>
      <c r="D746" s="236"/>
      <c r="E746" s="236"/>
      <c r="F746" s="236"/>
      <c r="G746" s="236"/>
      <c r="H746" s="236"/>
      <c r="I746" s="236"/>
      <c r="J746" s="236"/>
      <c r="K746" s="236"/>
      <c r="L746" s="236"/>
      <c r="M746" s="236"/>
      <c r="N746" s="236"/>
      <c r="O746" s="236"/>
      <c r="P746" s="236"/>
      <c r="Q746" s="236"/>
      <c r="R746" s="236"/>
      <c r="S746" s="236"/>
      <c r="T746" s="236"/>
      <c r="U746" s="236"/>
    </row>
    <row r="747" spans="2:21" ht="15.95" customHeight="1" x14ac:dyDescent="0.4">
      <c r="B747" s="236"/>
      <c r="C747" s="236"/>
      <c r="D747" s="236"/>
      <c r="E747" s="236"/>
      <c r="F747" s="236"/>
      <c r="G747" s="236"/>
      <c r="H747" s="236"/>
      <c r="I747" s="236"/>
      <c r="J747" s="236"/>
      <c r="K747" s="236"/>
      <c r="L747" s="236"/>
      <c r="M747" s="236"/>
      <c r="N747" s="236"/>
      <c r="O747" s="236"/>
      <c r="P747" s="236"/>
      <c r="Q747" s="236"/>
      <c r="R747" s="236"/>
      <c r="S747" s="236"/>
      <c r="T747" s="236"/>
      <c r="U747" s="236"/>
    </row>
    <row r="748" spans="2:21" ht="15.95" customHeight="1" x14ac:dyDescent="0.4">
      <c r="B748" s="236"/>
      <c r="C748" s="236"/>
      <c r="D748" s="236"/>
      <c r="E748" s="236"/>
      <c r="F748" s="236"/>
      <c r="G748" s="236"/>
      <c r="H748" s="236"/>
      <c r="I748" s="236"/>
      <c r="J748" s="236"/>
      <c r="K748" s="236"/>
      <c r="L748" s="236"/>
      <c r="M748" s="236"/>
      <c r="N748" s="236"/>
      <c r="O748" s="236"/>
      <c r="P748" s="236"/>
      <c r="Q748" s="236"/>
      <c r="R748" s="236"/>
      <c r="S748" s="236"/>
      <c r="T748" s="236"/>
      <c r="U748" s="236"/>
    </row>
    <row r="749" spans="2:21" ht="15.95" customHeight="1" x14ac:dyDescent="0.4">
      <c r="B749" s="150" t="s">
        <v>493</v>
      </c>
      <c r="C749" s="150"/>
      <c r="D749" s="150"/>
    </row>
    <row r="750" spans="2:21" ht="15.95" customHeight="1" x14ac:dyDescent="0.4">
      <c r="B750" s="150" t="s">
        <v>43</v>
      </c>
      <c r="C750" s="150"/>
      <c r="D750" s="150"/>
      <c r="E750" s="150"/>
      <c r="F750" s="150"/>
      <c r="G750" s="150"/>
      <c r="H750" s="150"/>
      <c r="I750" s="150"/>
      <c r="J750" s="150"/>
      <c r="K750" s="150"/>
      <c r="L750" s="150"/>
      <c r="M750" s="150"/>
      <c r="N750" s="150"/>
      <c r="O750" s="150"/>
      <c r="P750" s="150"/>
      <c r="Q750" s="150"/>
      <c r="R750" s="150"/>
      <c r="S750" s="150"/>
      <c r="T750" s="150"/>
      <c r="U750" s="150"/>
    </row>
    <row r="751" spans="2:21" ht="15.95" customHeight="1" x14ac:dyDescent="0.4">
      <c r="B751" s="150"/>
      <c r="C751" s="150"/>
      <c r="D751" s="150"/>
      <c r="E751" s="150"/>
      <c r="F751" s="150"/>
      <c r="G751" s="150"/>
      <c r="H751" s="150"/>
      <c r="I751" s="150"/>
      <c r="J751" s="150"/>
      <c r="K751" s="150"/>
      <c r="L751" s="150"/>
      <c r="M751" s="150"/>
      <c r="N751" s="150"/>
      <c r="O751" s="150"/>
      <c r="P751" s="150"/>
      <c r="Q751" s="150"/>
      <c r="R751" s="150"/>
      <c r="S751" s="150"/>
      <c r="T751" s="150"/>
      <c r="U751" s="150"/>
    </row>
    <row r="752" spans="2:21" ht="15.95" customHeight="1" x14ac:dyDescent="0.4">
      <c r="B752" s="237" t="s">
        <v>494</v>
      </c>
      <c r="C752" s="238"/>
      <c r="D752" s="238"/>
      <c r="E752" s="238"/>
      <c r="F752" s="238"/>
      <c r="G752" s="238"/>
      <c r="H752" s="238"/>
      <c r="I752" s="238"/>
      <c r="J752" s="238"/>
      <c r="K752" s="238"/>
      <c r="L752" s="238"/>
      <c r="M752" s="238"/>
      <c r="N752" s="238"/>
      <c r="O752" s="238"/>
      <c r="P752" s="238"/>
      <c r="Q752" s="238"/>
      <c r="R752" s="238"/>
      <c r="S752" s="238"/>
      <c r="T752" s="238"/>
      <c r="U752" s="239"/>
    </row>
    <row r="753" spans="2:21" ht="15.95" customHeight="1" x14ac:dyDescent="0.4">
      <c r="B753" s="234"/>
      <c r="C753" s="235"/>
      <c r="D753" s="235"/>
      <c r="E753" s="235"/>
      <c r="F753" s="235"/>
      <c r="G753" s="235"/>
      <c r="H753" s="235"/>
      <c r="I753" s="235"/>
      <c r="J753" s="235"/>
      <c r="K753" s="235"/>
      <c r="L753" s="235"/>
      <c r="M753" s="235"/>
      <c r="N753" s="235"/>
      <c r="O753" s="235"/>
      <c r="P753" s="235"/>
      <c r="Q753" s="235"/>
      <c r="R753" s="235"/>
      <c r="S753" s="235"/>
      <c r="T753" s="235"/>
      <c r="U753" s="240"/>
    </row>
    <row r="754" spans="2:21" ht="15.95" customHeight="1" x14ac:dyDescent="0.4">
      <c r="B754" s="234"/>
      <c r="C754" s="235"/>
      <c r="D754" s="235"/>
      <c r="E754" s="235"/>
      <c r="F754" s="235"/>
      <c r="G754" s="235"/>
      <c r="H754" s="235"/>
      <c r="I754" s="235"/>
      <c r="J754" s="235"/>
      <c r="K754" s="235"/>
      <c r="L754" s="235"/>
      <c r="M754" s="235"/>
      <c r="N754" s="235"/>
      <c r="O754" s="235"/>
      <c r="P754" s="235"/>
      <c r="Q754" s="235"/>
      <c r="R754" s="235"/>
      <c r="S754" s="235"/>
      <c r="T754" s="235"/>
      <c r="U754" s="240"/>
    </row>
    <row r="755" spans="2:21" ht="15.95" customHeight="1" x14ac:dyDescent="0.4">
      <c r="B755" s="234" t="s">
        <v>496</v>
      </c>
      <c r="C755" s="235"/>
      <c r="D755" s="235"/>
      <c r="E755" s="235"/>
      <c r="F755" s="235"/>
      <c r="G755" s="203"/>
      <c r="H755" s="203"/>
      <c r="I755" s="203"/>
      <c r="J755" s="203"/>
      <c r="K755" s="15" t="s">
        <v>501</v>
      </c>
      <c r="L755" s="203">
        <f>ワークシート!C11</f>
        <v>0</v>
      </c>
      <c r="M755" s="203"/>
      <c r="N755" s="203"/>
      <c r="O755" s="203"/>
      <c r="P755" s="203"/>
      <c r="Q755" s="15" t="s">
        <v>502</v>
      </c>
      <c r="R755" s="203"/>
      <c r="S755" s="203"/>
      <c r="T755" s="203"/>
      <c r="U755" s="241"/>
    </row>
    <row r="756" spans="2:21" ht="15.95" customHeight="1" x14ac:dyDescent="0.4">
      <c r="B756" s="234" t="s">
        <v>497</v>
      </c>
      <c r="C756" s="235"/>
      <c r="D756" s="235"/>
      <c r="E756" s="235"/>
      <c r="F756" s="235"/>
      <c r="G756" s="203"/>
      <c r="H756" s="203"/>
      <c r="I756" s="203"/>
      <c r="J756" s="203"/>
      <c r="K756" s="15" t="s">
        <v>501</v>
      </c>
      <c r="L756" s="203">
        <f>ワークシート!C12</f>
        <v>0</v>
      </c>
      <c r="M756" s="203"/>
      <c r="N756" s="203"/>
      <c r="O756" s="203"/>
      <c r="P756" s="203"/>
      <c r="Q756" s="15" t="s">
        <v>502</v>
      </c>
      <c r="R756" s="203"/>
      <c r="S756" s="203"/>
      <c r="T756" s="203"/>
      <c r="U756" s="241"/>
    </row>
    <row r="757" spans="2:21" ht="15.95" customHeight="1" x14ac:dyDescent="0.4">
      <c r="B757" s="234" t="s">
        <v>498</v>
      </c>
      <c r="C757" s="235"/>
      <c r="D757" s="235"/>
      <c r="E757" s="235"/>
      <c r="F757" s="235"/>
      <c r="G757" s="203"/>
      <c r="H757" s="203"/>
      <c r="I757" s="203"/>
      <c r="J757" s="203"/>
      <c r="K757" s="15" t="s">
        <v>501</v>
      </c>
      <c r="L757" s="203">
        <f>ワークシート!C13</f>
        <v>0</v>
      </c>
      <c r="M757" s="203"/>
      <c r="N757" s="203"/>
      <c r="O757" s="203"/>
      <c r="P757" s="203"/>
      <c r="Q757" s="15" t="s">
        <v>502</v>
      </c>
      <c r="R757" s="203"/>
      <c r="S757" s="203"/>
      <c r="T757" s="203"/>
      <c r="U757" s="241"/>
    </row>
    <row r="758" spans="2:21" ht="15.95" customHeight="1" x14ac:dyDescent="0.4">
      <c r="B758" s="234" t="s">
        <v>499</v>
      </c>
      <c r="C758" s="235"/>
      <c r="D758" s="235"/>
      <c r="E758" s="235"/>
      <c r="F758" s="235"/>
      <c r="G758" s="235"/>
      <c r="H758" s="235"/>
      <c r="I758" s="235"/>
      <c r="J758" s="235"/>
      <c r="K758" s="15" t="s">
        <v>501</v>
      </c>
      <c r="L758" s="203">
        <f>ワークシート!C8</f>
        <v>0</v>
      </c>
      <c r="M758" s="203"/>
      <c r="N758" s="203"/>
      <c r="O758" s="203"/>
      <c r="P758" s="203"/>
      <c r="Q758" s="15" t="s">
        <v>502</v>
      </c>
      <c r="R758" s="203"/>
      <c r="S758" s="203"/>
      <c r="T758" s="203"/>
      <c r="U758" s="241"/>
    </row>
    <row r="759" spans="2:21" ht="15.95" customHeight="1" x14ac:dyDescent="0.4">
      <c r="B759" s="16" t="s">
        <v>500</v>
      </c>
      <c r="C759" s="17"/>
      <c r="D759" s="17"/>
      <c r="E759" s="17"/>
      <c r="F759" s="17"/>
      <c r="G759" s="15"/>
      <c r="H759" s="15"/>
      <c r="I759" s="15"/>
      <c r="J759" s="15"/>
      <c r="K759" s="15" t="s">
        <v>501</v>
      </c>
      <c r="L759" s="203" t="s">
        <v>172</v>
      </c>
      <c r="M759" s="203"/>
      <c r="N759" s="203"/>
      <c r="O759" s="203"/>
      <c r="P759" s="203"/>
      <c r="Q759" s="15" t="s">
        <v>502</v>
      </c>
      <c r="R759" s="203"/>
      <c r="S759" s="203"/>
      <c r="T759" s="203"/>
      <c r="U759" s="241"/>
    </row>
    <row r="760" spans="2:21" ht="15.95" customHeight="1" x14ac:dyDescent="0.4">
      <c r="B760" s="253" t="s">
        <v>629</v>
      </c>
      <c r="C760" s="254"/>
      <c r="D760" s="254"/>
      <c r="E760" s="254"/>
      <c r="F760" s="254"/>
      <c r="G760" s="254"/>
      <c r="H760" s="254"/>
      <c r="I760" s="254"/>
      <c r="J760" s="254"/>
      <c r="K760" s="254"/>
      <c r="L760" s="254"/>
      <c r="M760" s="254"/>
      <c r="N760" s="254"/>
      <c r="O760" s="254"/>
      <c r="P760" s="254"/>
      <c r="Q760" s="254"/>
      <c r="R760" s="254"/>
      <c r="S760" s="254"/>
      <c r="T760" s="254"/>
      <c r="U760" s="255"/>
    </row>
    <row r="761" spans="2:21" ht="15.95" customHeight="1" x14ac:dyDescent="0.4">
      <c r="B761" s="253"/>
      <c r="C761" s="254"/>
      <c r="D761" s="254"/>
      <c r="E761" s="254"/>
      <c r="F761" s="254"/>
      <c r="G761" s="254"/>
      <c r="H761" s="254"/>
      <c r="I761" s="254"/>
      <c r="J761" s="254"/>
      <c r="K761" s="254"/>
      <c r="L761" s="254"/>
      <c r="M761" s="254"/>
      <c r="N761" s="254"/>
      <c r="O761" s="254"/>
      <c r="P761" s="254"/>
      <c r="Q761" s="254"/>
      <c r="R761" s="254"/>
      <c r="S761" s="254"/>
      <c r="T761" s="254"/>
      <c r="U761" s="255"/>
    </row>
    <row r="762" spans="2:21" ht="15.95" customHeight="1" x14ac:dyDescent="0.4">
      <c r="B762" s="253"/>
      <c r="C762" s="254"/>
      <c r="D762" s="254"/>
      <c r="E762" s="254"/>
      <c r="F762" s="254"/>
      <c r="G762" s="254"/>
      <c r="H762" s="254"/>
      <c r="I762" s="254"/>
      <c r="J762" s="254"/>
      <c r="K762" s="254"/>
      <c r="L762" s="254"/>
      <c r="M762" s="254"/>
      <c r="N762" s="254"/>
      <c r="O762" s="254"/>
      <c r="P762" s="254"/>
      <c r="Q762" s="254"/>
      <c r="R762" s="254"/>
      <c r="S762" s="254"/>
      <c r="T762" s="254"/>
      <c r="U762" s="255"/>
    </row>
    <row r="763" spans="2:21" ht="15.95" customHeight="1" x14ac:dyDescent="0.4">
      <c r="B763" s="253"/>
      <c r="C763" s="254"/>
      <c r="D763" s="254"/>
      <c r="E763" s="254"/>
      <c r="F763" s="254"/>
      <c r="G763" s="254"/>
      <c r="H763" s="254"/>
      <c r="I763" s="254"/>
      <c r="J763" s="254"/>
      <c r="K763" s="254"/>
      <c r="L763" s="254"/>
      <c r="M763" s="254"/>
      <c r="N763" s="254"/>
      <c r="O763" s="254"/>
      <c r="P763" s="254"/>
      <c r="Q763" s="254"/>
      <c r="R763" s="254"/>
      <c r="S763" s="254"/>
      <c r="T763" s="254"/>
      <c r="U763" s="255"/>
    </row>
    <row r="764" spans="2:21" ht="15.95" customHeight="1" x14ac:dyDescent="0.4">
      <c r="B764" s="253"/>
      <c r="C764" s="254"/>
      <c r="D764" s="254"/>
      <c r="E764" s="254"/>
      <c r="F764" s="254"/>
      <c r="G764" s="254"/>
      <c r="H764" s="254"/>
      <c r="I764" s="254"/>
      <c r="J764" s="254"/>
      <c r="K764" s="254"/>
      <c r="L764" s="254"/>
      <c r="M764" s="254"/>
      <c r="N764" s="254"/>
      <c r="O764" s="254"/>
      <c r="P764" s="254"/>
      <c r="Q764" s="254"/>
      <c r="R764" s="254"/>
      <c r="S764" s="254"/>
      <c r="T764" s="254"/>
      <c r="U764" s="255"/>
    </row>
    <row r="765" spans="2:21" ht="15.95" customHeight="1" x14ac:dyDescent="0.4">
      <c r="B765" s="253"/>
      <c r="C765" s="254"/>
      <c r="D765" s="254"/>
      <c r="E765" s="254"/>
      <c r="F765" s="254"/>
      <c r="G765" s="254"/>
      <c r="H765" s="254"/>
      <c r="I765" s="254"/>
      <c r="J765" s="254"/>
      <c r="K765" s="254"/>
      <c r="L765" s="254"/>
      <c r="M765" s="254"/>
      <c r="N765" s="254"/>
      <c r="O765" s="254"/>
      <c r="P765" s="254"/>
      <c r="Q765" s="254"/>
      <c r="R765" s="254"/>
      <c r="S765" s="254"/>
      <c r="T765" s="254"/>
      <c r="U765" s="255"/>
    </row>
    <row r="766" spans="2:21" ht="15.95" customHeight="1" x14ac:dyDescent="0.4">
      <c r="B766" s="253"/>
      <c r="C766" s="254"/>
      <c r="D766" s="254"/>
      <c r="E766" s="254"/>
      <c r="F766" s="254"/>
      <c r="G766" s="254"/>
      <c r="H766" s="254"/>
      <c r="I766" s="254"/>
      <c r="J766" s="254"/>
      <c r="K766" s="254"/>
      <c r="L766" s="254"/>
      <c r="M766" s="254"/>
      <c r="N766" s="254"/>
      <c r="O766" s="254"/>
      <c r="P766" s="254"/>
      <c r="Q766" s="254"/>
      <c r="R766" s="254"/>
      <c r="S766" s="254"/>
      <c r="T766" s="254"/>
      <c r="U766" s="255"/>
    </row>
    <row r="767" spans="2:21" ht="15.95" customHeight="1" x14ac:dyDescent="0.4">
      <c r="B767" s="253"/>
      <c r="C767" s="254"/>
      <c r="D767" s="254"/>
      <c r="E767" s="254"/>
      <c r="F767" s="254"/>
      <c r="G767" s="254"/>
      <c r="H767" s="254"/>
      <c r="I767" s="254"/>
      <c r="J767" s="254"/>
      <c r="K767" s="254"/>
      <c r="L767" s="254"/>
      <c r="M767" s="254"/>
      <c r="N767" s="254"/>
      <c r="O767" s="254"/>
      <c r="P767" s="254"/>
      <c r="Q767" s="254"/>
      <c r="R767" s="254"/>
      <c r="S767" s="254"/>
      <c r="T767" s="254"/>
      <c r="U767" s="255"/>
    </row>
    <row r="768" spans="2:21" ht="15.95" customHeight="1" x14ac:dyDescent="0.4">
      <c r="B768" s="253"/>
      <c r="C768" s="254"/>
      <c r="D768" s="254"/>
      <c r="E768" s="254"/>
      <c r="F768" s="254"/>
      <c r="G768" s="254"/>
      <c r="H768" s="254"/>
      <c r="I768" s="254"/>
      <c r="J768" s="254"/>
      <c r="K768" s="254"/>
      <c r="L768" s="254"/>
      <c r="M768" s="254"/>
      <c r="N768" s="254"/>
      <c r="O768" s="254"/>
      <c r="P768" s="254"/>
      <c r="Q768" s="254"/>
      <c r="R768" s="254"/>
      <c r="S768" s="254"/>
      <c r="T768" s="254"/>
      <c r="U768" s="255"/>
    </row>
    <row r="769" spans="2:21" ht="15.95" customHeight="1" x14ac:dyDescent="0.4">
      <c r="B769" s="253"/>
      <c r="C769" s="254"/>
      <c r="D769" s="254"/>
      <c r="E769" s="254"/>
      <c r="F769" s="254"/>
      <c r="G769" s="254"/>
      <c r="H769" s="254"/>
      <c r="I769" s="254"/>
      <c r="J769" s="254"/>
      <c r="K769" s="254"/>
      <c r="L769" s="254"/>
      <c r="M769" s="254"/>
      <c r="N769" s="254"/>
      <c r="O769" s="254"/>
      <c r="P769" s="254"/>
      <c r="Q769" s="254"/>
      <c r="R769" s="254"/>
      <c r="S769" s="254"/>
      <c r="T769" s="254"/>
      <c r="U769" s="255"/>
    </row>
    <row r="770" spans="2:21" ht="15.95" customHeight="1" x14ac:dyDescent="0.4">
      <c r="B770" s="253"/>
      <c r="C770" s="254"/>
      <c r="D770" s="254"/>
      <c r="E770" s="254"/>
      <c r="F770" s="254"/>
      <c r="G770" s="254"/>
      <c r="H770" s="254"/>
      <c r="I770" s="254"/>
      <c r="J770" s="254"/>
      <c r="K770" s="254"/>
      <c r="L770" s="254"/>
      <c r="M770" s="254"/>
      <c r="N770" s="254"/>
      <c r="O770" s="254"/>
      <c r="P770" s="254"/>
      <c r="Q770" s="254"/>
      <c r="R770" s="254"/>
      <c r="S770" s="254"/>
      <c r="T770" s="254"/>
      <c r="U770" s="255"/>
    </row>
    <row r="771" spans="2:21" ht="15.95" customHeight="1" x14ac:dyDescent="0.4">
      <c r="B771" s="253"/>
      <c r="C771" s="254"/>
      <c r="D771" s="254"/>
      <c r="E771" s="254"/>
      <c r="F771" s="254"/>
      <c r="G771" s="254"/>
      <c r="H771" s="254"/>
      <c r="I771" s="254"/>
      <c r="J771" s="254"/>
      <c r="K771" s="254"/>
      <c r="L771" s="254"/>
      <c r="M771" s="254"/>
      <c r="N771" s="254"/>
      <c r="O771" s="254"/>
      <c r="P771" s="254"/>
      <c r="Q771" s="254"/>
      <c r="R771" s="254"/>
      <c r="S771" s="254"/>
      <c r="T771" s="254"/>
      <c r="U771" s="255"/>
    </row>
    <row r="772" spans="2:21" ht="15.95" customHeight="1" x14ac:dyDescent="0.4">
      <c r="B772" s="253"/>
      <c r="C772" s="254"/>
      <c r="D772" s="254"/>
      <c r="E772" s="254"/>
      <c r="F772" s="254"/>
      <c r="G772" s="254"/>
      <c r="H772" s="254"/>
      <c r="I772" s="254"/>
      <c r="J772" s="254"/>
      <c r="K772" s="254"/>
      <c r="L772" s="254"/>
      <c r="M772" s="254"/>
      <c r="N772" s="254"/>
      <c r="O772" s="254"/>
      <c r="P772" s="254"/>
      <c r="Q772" s="254"/>
      <c r="R772" s="254"/>
      <c r="S772" s="254"/>
      <c r="T772" s="254"/>
      <c r="U772" s="255"/>
    </row>
    <row r="773" spans="2:21" ht="15.95" customHeight="1" x14ac:dyDescent="0.4">
      <c r="B773" s="253"/>
      <c r="C773" s="254"/>
      <c r="D773" s="254"/>
      <c r="E773" s="254"/>
      <c r="F773" s="254"/>
      <c r="G773" s="254"/>
      <c r="H773" s="254"/>
      <c r="I773" s="254"/>
      <c r="J773" s="254"/>
      <c r="K773" s="254"/>
      <c r="L773" s="254"/>
      <c r="M773" s="254"/>
      <c r="N773" s="254"/>
      <c r="O773" s="254"/>
      <c r="P773" s="254"/>
      <c r="Q773" s="254"/>
      <c r="R773" s="254"/>
      <c r="S773" s="254"/>
      <c r="T773" s="254"/>
      <c r="U773" s="255"/>
    </row>
    <row r="774" spans="2:21" ht="15.95" customHeight="1" x14ac:dyDescent="0.4">
      <c r="B774" s="253"/>
      <c r="C774" s="254"/>
      <c r="D774" s="254"/>
      <c r="E774" s="254"/>
      <c r="F774" s="254"/>
      <c r="G774" s="254"/>
      <c r="H774" s="254"/>
      <c r="I774" s="254"/>
      <c r="J774" s="254"/>
      <c r="K774" s="254"/>
      <c r="L774" s="254"/>
      <c r="M774" s="254"/>
      <c r="N774" s="254"/>
      <c r="O774" s="254"/>
      <c r="P774" s="254"/>
      <c r="Q774" s="254"/>
      <c r="R774" s="254"/>
      <c r="S774" s="254"/>
      <c r="T774" s="254"/>
      <c r="U774" s="255"/>
    </row>
    <row r="775" spans="2:21" ht="15.95" customHeight="1" x14ac:dyDescent="0.4">
      <c r="B775" s="253"/>
      <c r="C775" s="254"/>
      <c r="D775" s="254"/>
      <c r="E775" s="254"/>
      <c r="F775" s="254"/>
      <c r="G775" s="254"/>
      <c r="H775" s="254"/>
      <c r="I775" s="254"/>
      <c r="J775" s="254"/>
      <c r="K775" s="254"/>
      <c r="L775" s="254"/>
      <c r="M775" s="254"/>
      <c r="N775" s="254"/>
      <c r="O775" s="254"/>
      <c r="P775" s="254"/>
      <c r="Q775" s="254"/>
      <c r="R775" s="254"/>
      <c r="S775" s="254"/>
      <c r="T775" s="254"/>
      <c r="U775" s="255"/>
    </row>
    <row r="776" spans="2:21" ht="15.95" customHeight="1" x14ac:dyDescent="0.4">
      <c r="B776" s="253"/>
      <c r="C776" s="254"/>
      <c r="D776" s="254"/>
      <c r="E776" s="254"/>
      <c r="F776" s="254"/>
      <c r="G776" s="254"/>
      <c r="H776" s="254"/>
      <c r="I776" s="254"/>
      <c r="J776" s="254"/>
      <c r="K776" s="254"/>
      <c r="L776" s="254"/>
      <c r="M776" s="254"/>
      <c r="N776" s="254"/>
      <c r="O776" s="254"/>
      <c r="P776" s="254"/>
      <c r="Q776" s="254"/>
      <c r="R776" s="254"/>
      <c r="S776" s="254"/>
      <c r="T776" s="254"/>
      <c r="U776" s="255"/>
    </row>
    <row r="777" spans="2:21" ht="15.95" customHeight="1" x14ac:dyDescent="0.4">
      <c r="B777" s="253"/>
      <c r="C777" s="254"/>
      <c r="D777" s="254"/>
      <c r="E777" s="254"/>
      <c r="F777" s="254"/>
      <c r="G777" s="254"/>
      <c r="H777" s="254"/>
      <c r="I777" s="254"/>
      <c r="J777" s="254"/>
      <c r="K777" s="254"/>
      <c r="L777" s="254"/>
      <c r="M777" s="254"/>
      <c r="N777" s="254"/>
      <c r="O777" s="254"/>
      <c r="P777" s="254"/>
      <c r="Q777" s="254"/>
      <c r="R777" s="254"/>
      <c r="S777" s="254"/>
      <c r="T777" s="254"/>
      <c r="U777" s="255"/>
    </row>
    <row r="778" spans="2:21" ht="15.95" customHeight="1" x14ac:dyDescent="0.4">
      <c r="B778" s="253"/>
      <c r="C778" s="254"/>
      <c r="D778" s="254"/>
      <c r="E778" s="254"/>
      <c r="F778" s="254"/>
      <c r="G778" s="254"/>
      <c r="H778" s="254"/>
      <c r="I778" s="254"/>
      <c r="J778" s="254"/>
      <c r="K778" s="254"/>
      <c r="L778" s="254"/>
      <c r="M778" s="254"/>
      <c r="N778" s="254"/>
      <c r="O778" s="254"/>
      <c r="P778" s="254"/>
      <c r="Q778" s="254"/>
      <c r="R778" s="254"/>
      <c r="S778" s="254"/>
      <c r="T778" s="254"/>
      <c r="U778" s="255"/>
    </row>
    <row r="779" spans="2:21" ht="15.95" customHeight="1" x14ac:dyDescent="0.4">
      <c r="B779" s="253"/>
      <c r="C779" s="254"/>
      <c r="D779" s="254"/>
      <c r="E779" s="254"/>
      <c r="F779" s="254"/>
      <c r="G779" s="254"/>
      <c r="H779" s="254"/>
      <c r="I779" s="254"/>
      <c r="J779" s="254"/>
      <c r="K779" s="254"/>
      <c r="L779" s="254"/>
      <c r="M779" s="254"/>
      <c r="N779" s="254"/>
      <c r="O779" s="254"/>
      <c r="P779" s="254"/>
      <c r="Q779" s="254"/>
      <c r="R779" s="254"/>
      <c r="S779" s="254"/>
      <c r="T779" s="254"/>
      <c r="U779" s="255"/>
    </row>
    <row r="780" spans="2:21" ht="15.95" customHeight="1" x14ac:dyDescent="0.4">
      <c r="B780" s="253"/>
      <c r="C780" s="254"/>
      <c r="D780" s="254"/>
      <c r="E780" s="254"/>
      <c r="F780" s="254"/>
      <c r="G780" s="254"/>
      <c r="H780" s="254"/>
      <c r="I780" s="254"/>
      <c r="J780" s="254"/>
      <c r="K780" s="254"/>
      <c r="L780" s="254"/>
      <c r="M780" s="254"/>
      <c r="N780" s="254"/>
      <c r="O780" s="254"/>
      <c r="P780" s="254"/>
      <c r="Q780" s="254"/>
      <c r="R780" s="254"/>
      <c r="S780" s="254"/>
      <c r="T780" s="254"/>
      <c r="U780" s="255"/>
    </row>
    <row r="781" spans="2:21" ht="15.95" customHeight="1" x14ac:dyDescent="0.4">
      <c r="B781" s="253"/>
      <c r="C781" s="254"/>
      <c r="D781" s="254"/>
      <c r="E781" s="254"/>
      <c r="F781" s="254"/>
      <c r="G781" s="254"/>
      <c r="H781" s="254"/>
      <c r="I781" s="254"/>
      <c r="J781" s="254"/>
      <c r="K781" s="254"/>
      <c r="L781" s="254"/>
      <c r="M781" s="254"/>
      <c r="N781" s="254"/>
      <c r="O781" s="254"/>
      <c r="P781" s="254"/>
      <c r="Q781" s="254"/>
      <c r="R781" s="254"/>
      <c r="S781" s="254"/>
      <c r="T781" s="254"/>
      <c r="U781" s="255"/>
    </row>
    <row r="782" spans="2:21" ht="15.95" customHeight="1" x14ac:dyDescent="0.4">
      <c r="B782" s="253"/>
      <c r="C782" s="254"/>
      <c r="D782" s="254"/>
      <c r="E782" s="254"/>
      <c r="F782" s="254"/>
      <c r="G782" s="254"/>
      <c r="H782" s="254"/>
      <c r="I782" s="254"/>
      <c r="J782" s="254"/>
      <c r="K782" s="254"/>
      <c r="L782" s="254"/>
      <c r="M782" s="254"/>
      <c r="N782" s="254"/>
      <c r="O782" s="254"/>
      <c r="P782" s="254"/>
      <c r="Q782" s="254"/>
      <c r="R782" s="254"/>
      <c r="S782" s="254"/>
      <c r="T782" s="254"/>
      <c r="U782" s="255"/>
    </row>
    <row r="783" spans="2:21" ht="15.95" customHeight="1" x14ac:dyDescent="0.4">
      <c r="B783" s="253"/>
      <c r="C783" s="254"/>
      <c r="D783" s="254"/>
      <c r="E783" s="254"/>
      <c r="F783" s="254"/>
      <c r="G783" s="254"/>
      <c r="H783" s="254"/>
      <c r="I783" s="254"/>
      <c r="J783" s="254"/>
      <c r="K783" s="254"/>
      <c r="L783" s="254"/>
      <c r="M783" s="254"/>
      <c r="N783" s="254"/>
      <c r="O783" s="254"/>
      <c r="P783" s="254"/>
      <c r="Q783" s="254"/>
      <c r="R783" s="254"/>
      <c r="S783" s="254"/>
      <c r="T783" s="254"/>
      <c r="U783" s="255"/>
    </row>
    <row r="784" spans="2:21" ht="15.95" customHeight="1" x14ac:dyDescent="0.4">
      <c r="B784" s="253"/>
      <c r="C784" s="254"/>
      <c r="D784" s="254"/>
      <c r="E784" s="254"/>
      <c r="F784" s="254"/>
      <c r="G784" s="254"/>
      <c r="H784" s="254"/>
      <c r="I784" s="254"/>
      <c r="J784" s="254"/>
      <c r="K784" s="254"/>
      <c r="L784" s="254"/>
      <c r="M784" s="254"/>
      <c r="N784" s="254"/>
      <c r="O784" s="254"/>
      <c r="P784" s="254"/>
      <c r="Q784" s="254"/>
      <c r="R784" s="254"/>
      <c r="S784" s="254"/>
      <c r="T784" s="254"/>
      <c r="U784" s="255"/>
    </row>
    <row r="785" spans="2:21" ht="15.95" customHeight="1" x14ac:dyDescent="0.4">
      <c r="B785" s="253"/>
      <c r="C785" s="254"/>
      <c r="D785" s="254"/>
      <c r="E785" s="254"/>
      <c r="F785" s="254"/>
      <c r="G785" s="254"/>
      <c r="H785" s="254"/>
      <c r="I785" s="254"/>
      <c r="J785" s="254"/>
      <c r="K785" s="254"/>
      <c r="L785" s="254"/>
      <c r="M785" s="254"/>
      <c r="N785" s="254"/>
      <c r="O785" s="254"/>
      <c r="P785" s="254"/>
      <c r="Q785" s="254"/>
      <c r="R785" s="254"/>
      <c r="S785" s="254"/>
      <c r="T785" s="254"/>
      <c r="U785" s="255"/>
    </row>
    <row r="786" spans="2:21" ht="15.95" customHeight="1" x14ac:dyDescent="0.4">
      <c r="B786" s="253"/>
      <c r="C786" s="254"/>
      <c r="D786" s="254"/>
      <c r="E786" s="254"/>
      <c r="F786" s="254"/>
      <c r="G786" s="254"/>
      <c r="H786" s="254"/>
      <c r="I786" s="254"/>
      <c r="J786" s="254"/>
      <c r="K786" s="254"/>
      <c r="L786" s="254"/>
      <c r="M786" s="254"/>
      <c r="N786" s="254"/>
      <c r="O786" s="254"/>
      <c r="P786" s="254"/>
      <c r="Q786" s="254"/>
      <c r="R786" s="254"/>
      <c r="S786" s="254"/>
      <c r="T786" s="254"/>
      <c r="U786" s="255"/>
    </row>
    <row r="787" spans="2:21" ht="15.95" customHeight="1" x14ac:dyDescent="0.4">
      <c r="B787" s="253"/>
      <c r="C787" s="254"/>
      <c r="D787" s="254"/>
      <c r="E787" s="254"/>
      <c r="F787" s="254"/>
      <c r="G787" s="254"/>
      <c r="H787" s="254"/>
      <c r="I787" s="254"/>
      <c r="J787" s="254"/>
      <c r="K787" s="254"/>
      <c r="L787" s="254"/>
      <c r="M787" s="254"/>
      <c r="N787" s="254"/>
      <c r="O787" s="254"/>
      <c r="P787" s="254"/>
      <c r="Q787" s="254"/>
      <c r="R787" s="254"/>
      <c r="S787" s="254"/>
      <c r="T787" s="254"/>
      <c r="U787" s="255"/>
    </row>
    <row r="788" spans="2:21" ht="15.95" customHeight="1" x14ac:dyDescent="0.4">
      <c r="B788" s="253"/>
      <c r="C788" s="254"/>
      <c r="D788" s="254"/>
      <c r="E788" s="254"/>
      <c r="F788" s="254"/>
      <c r="G788" s="254"/>
      <c r="H788" s="254"/>
      <c r="I788" s="254"/>
      <c r="J788" s="254"/>
      <c r="K788" s="254"/>
      <c r="L788" s="254"/>
      <c r="M788" s="254"/>
      <c r="N788" s="254"/>
      <c r="O788" s="254"/>
      <c r="P788" s="254"/>
      <c r="Q788" s="254"/>
      <c r="R788" s="254"/>
      <c r="S788" s="254"/>
      <c r="T788" s="254"/>
      <c r="U788" s="255"/>
    </row>
    <row r="789" spans="2:21" ht="15.95" customHeight="1" x14ac:dyDescent="0.4">
      <c r="B789" s="253"/>
      <c r="C789" s="254"/>
      <c r="D789" s="254"/>
      <c r="E789" s="254"/>
      <c r="F789" s="254"/>
      <c r="G789" s="254"/>
      <c r="H789" s="254"/>
      <c r="I789" s="254"/>
      <c r="J789" s="254"/>
      <c r="K789" s="254"/>
      <c r="L789" s="254"/>
      <c r="M789" s="254"/>
      <c r="N789" s="254"/>
      <c r="O789" s="254"/>
      <c r="P789" s="254"/>
      <c r="Q789" s="254"/>
      <c r="R789" s="254"/>
      <c r="S789" s="254"/>
      <c r="T789" s="254"/>
      <c r="U789" s="255"/>
    </row>
    <row r="790" spans="2:21" ht="15.95" customHeight="1" x14ac:dyDescent="0.4">
      <c r="B790" s="253"/>
      <c r="C790" s="254"/>
      <c r="D790" s="254"/>
      <c r="E790" s="254"/>
      <c r="F790" s="254"/>
      <c r="G790" s="254"/>
      <c r="H790" s="254"/>
      <c r="I790" s="254"/>
      <c r="J790" s="254"/>
      <c r="K790" s="254"/>
      <c r="L790" s="254"/>
      <c r="M790" s="254"/>
      <c r="N790" s="254"/>
      <c r="O790" s="254"/>
      <c r="P790" s="254"/>
      <c r="Q790" s="254"/>
      <c r="R790" s="254"/>
      <c r="S790" s="254"/>
      <c r="T790" s="254"/>
      <c r="U790" s="255"/>
    </row>
    <row r="791" spans="2:21" ht="15.95" customHeight="1" x14ac:dyDescent="0.4">
      <c r="B791" s="253"/>
      <c r="C791" s="254"/>
      <c r="D791" s="254"/>
      <c r="E791" s="254"/>
      <c r="F791" s="254"/>
      <c r="G791" s="254"/>
      <c r="H791" s="254"/>
      <c r="I791" s="254"/>
      <c r="J791" s="254"/>
      <c r="K791" s="254"/>
      <c r="L791" s="254"/>
      <c r="M791" s="254"/>
      <c r="N791" s="254"/>
      <c r="O791" s="254"/>
      <c r="P791" s="254"/>
      <c r="Q791" s="254"/>
      <c r="R791" s="254"/>
      <c r="S791" s="254"/>
      <c r="T791" s="254"/>
      <c r="U791" s="255"/>
    </row>
    <row r="792" spans="2:21" ht="15.95" customHeight="1" x14ac:dyDescent="0.4">
      <c r="B792" s="253"/>
      <c r="C792" s="254"/>
      <c r="D792" s="254"/>
      <c r="E792" s="254"/>
      <c r="F792" s="254"/>
      <c r="G792" s="254"/>
      <c r="H792" s="254"/>
      <c r="I792" s="254"/>
      <c r="J792" s="254"/>
      <c r="K792" s="254"/>
      <c r="L792" s="254"/>
      <c r="M792" s="254"/>
      <c r="N792" s="254"/>
      <c r="O792" s="254"/>
      <c r="P792" s="254"/>
      <c r="Q792" s="254"/>
      <c r="R792" s="254"/>
      <c r="S792" s="254"/>
      <c r="T792" s="254"/>
      <c r="U792" s="255"/>
    </row>
    <row r="793" spans="2:21" ht="15.95" customHeight="1" x14ac:dyDescent="0.4">
      <c r="B793" s="253"/>
      <c r="C793" s="254"/>
      <c r="D793" s="254"/>
      <c r="E793" s="254"/>
      <c r="F793" s="254"/>
      <c r="G793" s="254"/>
      <c r="H793" s="254"/>
      <c r="I793" s="254"/>
      <c r="J793" s="254"/>
      <c r="K793" s="254"/>
      <c r="L793" s="254"/>
      <c r="M793" s="254"/>
      <c r="N793" s="254"/>
      <c r="O793" s="254"/>
      <c r="P793" s="254"/>
      <c r="Q793" s="254"/>
      <c r="R793" s="254"/>
      <c r="S793" s="254"/>
      <c r="T793" s="254"/>
      <c r="U793" s="255"/>
    </row>
    <row r="794" spans="2:21" ht="15.95" customHeight="1" x14ac:dyDescent="0.4">
      <c r="B794" s="256"/>
      <c r="C794" s="257"/>
      <c r="D794" s="257"/>
      <c r="E794" s="257"/>
      <c r="F794" s="257"/>
      <c r="G794" s="257"/>
      <c r="H794" s="257"/>
      <c r="I794" s="257"/>
      <c r="J794" s="257"/>
      <c r="K794" s="257"/>
      <c r="L794" s="257"/>
      <c r="M794" s="257"/>
      <c r="N794" s="257"/>
      <c r="O794" s="257"/>
      <c r="P794" s="257"/>
      <c r="Q794" s="257"/>
      <c r="R794" s="257"/>
      <c r="S794" s="257"/>
      <c r="T794" s="257"/>
      <c r="U794" s="258"/>
    </row>
    <row r="795" spans="2:21" ht="15" customHeight="1" x14ac:dyDescent="0.4">
      <c r="B795" s="150" t="s">
        <v>10</v>
      </c>
      <c r="C795" s="150"/>
      <c r="D795" s="150"/>
    </row>
    <row r="796" spans="2:21" ht="15" customHeight="1" x14ac:dyDescent="0.4">
      <c r="B796" s="259" t="s">
        <v>506</v>
      </c>
      <c r="C796" s="260"/>
      <c r="D796" s="260"/>
      <c r="E796" s="260"/>
      <c r="F796" s="260"/>
      <c r="G796" s="260"/>
      <c r="H796" s="260"/>
      <c r="I796" s="260"/>
      <c r="J796" s="260"/>
      <c r="K796" s="260"/>
      <c r="L796" s="260"/>
      <c r="M796" s="260"/>
      <c r="N796" s="260"/>
      <c r="O796" s="260"/>
      <c r="P796" s="260"/>
      <c r="Q796" s="260"/>
      <c r="R796" s="260"/>
      <c r="S796" s="260"/>
      <c r="T796" s="260"/>
      <c r="U796" s="260"/>
    </row>
    <row r="797" spans="2:21" ht="15" customHeight="1" x14ac:dyDescent="0.4">
      <c r="B797" s="260"/>
      <c r="C797" s="260"/>
      <c r="D797" s="260"/>
      <c r="E797" s="260"/>
      <c r="F797" s="260"/>
      <c r="G797" s="260"/>
      <c r="H797" s="260"/>
      <c r="I797" s="260"/>
      <c r="J797" s="260"/>
      <c r="K797" s="260"/>
      <c r="L797" s="260"/>
      <c r="M797" s="260"/>
      <c r="N797" s="260"/>
      <c r="O797" s="260"/>
      <c r="P797" s="260"/>
      <c r="Q797" s="260"/>
      <c r="R797" s="260"/>
      <c r="S797" s="260"/>
      <c r="T797" s="260"/>
      <c r="U797" s="260"/>
    </row>
    <row r="798" spans="2:21" ht="15" customHeight="1" x14ac:dyDescent="0.4"/>
    <row r="799" spans="2:21" ht="15" customHeight="1" x14ac:dyDescent="0.4">
      <c r="B799" s="180" t="s">
        <v>507</v>
      </c>
      <c r="C799" s="261"/>
      <c r="D799" s="179"/>
      <c r="F799" s="150" t="s">
        <v>172</v>
      </c>
      <c r="G799" s="150"/>
      <c r="H799" s="150"/>
      <c r="I799" s="150">
        <f>ワークシート!C6</f>
        <v>0</v>
      </c>
      <c r="J799" s="150"/>
      <c r="K799" s="150"/>
      <c r="L799" s="150"/>
      <c r="M799" s="150"/>
    </row>
    <row r="800" spans="2:21" ht="15" customHeight="1" x14ac:dyDescent="0.4"/>
    <row r="801" spans="2:21" ht="15" customHeight="1" x14ac:dyDescent="0.4">
      <c r="B801" s="246" t="s">
        <v>517</v>
      </c>
      <c r="C801" s="246"/>
      <c r="D801" s="246"/>
      <c r="E801" s="246"/>
      <c r="F801" s="246"/>
      <c r="G801" s="246"/>
      <c r="H801" s="246"/>
      <c r="I801" s="246"/>
      <c r="K801" s="247" t="s">
        <v>518</v>
      </c>
      <c r="L801" s="172"/>
      <c r="M801" s="172"/>
      <c r="N801" s="172"/>
      <c r="O801" s="172"/>
      <c r="P801" s="172"/>
      <c r="Q801" s="172"/>
      <c r="R801" s="172"/>
      <c r="S801" s="172"/>
      <c r="T801" s="172"/>
      <c r="U801" s="172"/>
    </row>
    <row r="802" spans="2:21" ht="15" customHeight="1" x14ac:dyDescent="0.4">
      <c r="B802" s="246"/>
      <c r="C802" s="246"/>
      <c r="D802" s="246"/>
      <c r="E802" s="246"/>
      <c r="F802" s="246"/>
      <c r="G802" s="246"/>
      <c r="H802" s="246"/>
      <c r="I802" s="246"/>
      <c r="K802" s="172"/>
      <c r="L802" s="172"/>
      <c r="M802" s="172"/>
      <c r="N802" s="172"/>
      <c r="O802" s="172"/>
      <c r="P802" s="172"/>
      <c r="Q802" s="172"/>
      <c r="R802" s="172"/>
      <c r="S802" s="172"/>
      <c r="T802" s="172"/>
      <c r="U802" s="172"/>
    </row>
    <row r="803" spans="2:21" ht="15" customHeight="1" x14ac:dyDescent="0.4">
      <c r="B803" s="18"/>
      <c r="C803" s="248" t="s">
        <v>508</v>
      </c>
      <c r="D803" s="158"/>
      <c r="E803" s="158"/>
      <c r="F803" s="158"/>
      <c r="G803" s="158"/>
      <c r="H803" s="158"/>
      <c r="I803" s="19"/>
      <c r="K803" s="24"/>
      <c r="L803" s="249" t="s">
        <v>510</v>
      </c>
      <c r="M803" s="238"/>
      <c r="N803" s="238"/>
      <c r="O803" s="238"/>
      <c r="P803" s="238"/>
      <c r="Q803" s="238"/>
      <c r="R803" s="238"/>
      <c r="S803" s="238"/>
      <c r="T803" s="238"/>
      <c r="U803" s="239"/>
    </row>
    <row r="804" spans="2:21" ht="15" customHeight="1" x14ac:dyDescent="0.4">
      <c r="B804" s="20"/>
      <c r="C804" s="252" t="s">
        <v>509</v>
      </c>
      <c r="D804" s="235"/>
      <c r="E804" s="235"/>
      <c r="F804" s="235"/>
      <c r="G804" s="235"/>
      <c r="H804" s="235"/>
      <c r="I804" s="21"/>
      <c r="K804" s="20"/>
      <c r="L804" s="235"/>
      <c r="M804" s="235"/>
      <c r="N804" s="235"/>
      <c r="O804" s="235"/>
      <c r="P804" s="235"/>
      <c r="Q804" s="235"/>
      <c r="R804" s="235"/>
      <c r="S804" s="235"/>
      <c r="T804" s="235"/>
      <c r="U804" s="240"/>
    </row>
    <row r="805" spans="2:21" ht="15" customHeight="1" x14ac:dyDescent="0.4">
      <c r="B805" s="20"/>
      <c r="C805" s="235"/>
      <c r="D805" s="235"/>
      <c r="E805" s="235"/>
      <c r="F805" s="235"/>
      <c r="G805" s="235"/>
      <c r="H805" s="235"/>
      <c r="I805" s="21"/>
      <c r="K805" s="20"/>
      <c r="L805" s="235"/>
      <c r="M805" s="235"/>
      <c r="N805" s="235"/>
      <c r="O805" s="235"/>
      <c r="P805" s="235"/>
      <c r="Q805" s="235"/>
      <c r="R805" s="235"/>
      <c r="S805" s="235"/>
      <c r="T805" s="235"/>
      <c r="U805" s="240"/>
    </row>
    <row r="806" spans="2:21" ht="15" customHeight="1" x14ac:dyDescent="0.4">
      <c r="B806" s="20"/>
      <c r="C806" s="235"/>
      <c r="D806" s="235"/>
      <c r="E806" s="235"/>
      <c r="F806" s="235"/>
      <c r="G806" s="235"/>
      <c r="H806" s="235"/>
      <c r="I806" s="21"/>
      <c r="K806" s="20"/>
      <c r="L806" s="235"/>
      <c r="M806" s="235"/>
      <c r="N806" s="235"/>
      <c r="O806" s="235"/>
      <c r="P806" s="235"/>
      <c r="Q806" s="235"/>
      <c r="R806" s="235"/>
      <c r="S806" s="235"/>
      <c r="T806" s="235"/>
      <c r="U806" s="240"/>
    </row>
    <row r="807" spans="2:21" ht="15" customHeight="1" x14ac:dyDescent="0.4">
      <c r="B807" s="20"/>
      <c r="C807" s="235"/>
      <c r="D807" s="235"/>
      <c r="E807" s="235"/>
      <c r="F807" s="235"/>
      <c r="G807" s="235"/>
      <c r="H807" s="235"/>
      <c r="I807" s="21"/>
      <c r="K807" s="20"/>
      <c r="L807" s="235"/>
      <c r="M807" s="235"/>
      <c r="N807" s="235"/>
      <c r="O807" s="235"/>
      <c r="P807" s="235"/>
      <c r="Q807" s="235"/>
      <c r="R807" s="235"/>
      <c r="S807" s="235"/>
      <c r="T807" s="235"/>
      <c r="U807" s="240"/>
    </row>
    <row r="808" spans="2:21" ht="15" customHeight="1" x14ac:dyDescent="0.4">
      <c r="B808" s="20"/>
      <c r="C808" s="235"/>
      <c r="D808" s="235"/>
      <c r="E808" s="235"/>
      <c r="F808" s="235"/>
      <c r="G808" s="235"/>
      <c r="H808" s="235"/>
      <c r="I808" s="21"/>
      <c r="K808" s="20"/>
      <c r="L808" s="235"/>
      <c r="M808" s="235"/>
      <c r="N808" s="235"/>
      <c r="O808" s="235"/>
      <c r="P808" s="235"/>
      <c r="Q808" s="235"/>
      <c r="R808" s="235"/>
      <c r="S808" s="235"/>
      <c r="T808" s="235"/>
      <c r="U808" s="240"/>
    </row>
    <row r="809" spans="2:21" ht="15" customHeight="1" x14ac:dyDescent="0.4">
      <c r="B809" s="22"/>
      <c r="C809" s="250"/>
      <c r="D809" s="250"/>
      <c r="E809" s="250"/>
      <c r="F809" s="250"/>
      <c r="G809" s="250"/>
      <c r="H809" s="250"/>
      <c r="I809" s="23"/>
      <c r="K809" s="22"/>
      <c r="L809" s="250"/>
      <c r="M809" s="250"/>
      <c r="N809" s="250"/>
      <c r="O809" s="250"/>
      <c r="P809" s="250"/>
      <c r="Q809" s="250"/>
      <c r="R809" s="250"/>
      <c r="S809" s="250"/>
      <c r="T809" s="250"/>
      <c r="U809" s="251"/>
    </row>
    <row r="810" spans="2:21" ht="15" customHeight="1" x14ac:dyDescent="0.4">
      <c r="B810" s="247" t="s">
        <v>516</v>
      </c>
      <c r="C810" s="172"/>
      <c r="D810" s="172"/>
      <c r="E810" s="172"/>
      <c r="F810" s="172"/>
      <c r="G810" s="172"/>
      <c r="H810" s="172"/>
      <c r="I810" s="172"/>
      <c r="J810" s="172"/>
      <c r="K810" s="172"/>
      <c r="L810" s="172"/>
      <c r="M810" s="172"/>
    </row>
    <row r="811" spans="2:21" ht="15" customHeight="1" x14ac:dyDescent="0.4">
      <c r="B811" s="172"/>
      <c r="C811" s="172"/>
      <c r="D811" s="172"/>
      <c r="E811" s="172"/>
      <c r="F811" s="172"/>
      <c r="G811" s="172"/>
      <c r="H811" s="172"/>
      <c r="I811" s="172"/>
      <c r="J811" s="172"/>
      <c r="K811" s="172"/>
      <c r="L811" s="172"/>
      <c r="M811" s="172"/>
    </row>
    <row r="812" spans="2:21" ht="15" customHeight="1" x14ac:dyDescent="0.4">
      <c r="B812" s="242" t="s">
        <v>546</v>
      </c>
      <c r="C812" s="243"/>
      <c r="D812" s="243"/>
      <c r="E812" s="243"/>
      <c r="F812" s="243"/>
      <c r="G812" s="243"/>
      <c r="H812" s="243"/>
      <c r="I812" s="244" t="s">
        <v>627</v>
      </c>
      <c r="J812" s="245"/>
      <c r="K812" s="245"/>
      <c r="L812" s="245"/>
      <c r="M812" s="245"/>
      <c r="N812" s="245"/>
      <c r="O812" s="245"/>
      <c r="P812" s="242" t="s">
        <v>547</v>
      </c>
      <c r="Q812" s="243"/>
      <c r="R812" s="243"/>
      <c r="S812" s="243"/>
      <c r="T812" s="243"/>
      <c r="U812" s="243"/>
    </row>
    <row r="813" spans="2:21" ht="15" customHeight="1" x14ac:dyDescent="0.4">
      <c r="B813" s="243"/>
      <c r="C813" s="243"/>
      <c r="D813" s="243"/>
      <c r="E813" s="243"/>
      <c r="F813" s="243"/>
      <c r="G813" s="243"/>
      <c r="H813" s="243"/>
      <c r="I813" s="245"/>
      <c r="J813" s="245"/>
      <c r="K813" s="245"/>
      <c r="L813" s="245"/>
      <c r="M813" s="245"/>
      <c r="N813" s="245"/>
      <c r="O813" s="245"/>
      <c r="P813" s="243"/>
      <c r="Q813" s="243"/>
      <c r="R813" s="243"/>
      <c r="S813" s="243"/>
      <c r="T813" s="243"/>
      <c r="U813" s="243"/>
    </row>
    <row r="814" spans="2:21" ht="15" customHeight="1" x14ac:dyDescent="0.4">
      <c r="B814" s="243"/>
      <c r="C814" s="243"/>
      <c r="D814" s="243"/>
      <c r="E814" s="243"/>
      <c r="F814" s="243"/>
      <c r="G814" s="243"/>
      <c r="H814" s="243"/>
      <c r="I814" s="245"/>
      <c r="J814" s="245"/>
      <c r="K814" s="245"/>
      <c r="L814" s="245"/>
      <c r="M814" s="245"/>
      <c r="N814" s="245"/>
      <c r="O814" s="245"/>
      <c r="P814" s="243"/>
      <c r="Q814" s="243"/>
      <c r="R814" s="243"/>
      <c r="S814" s="243"/>
      <c r="T814" s="243"/>
      <c r="U814" s="243"/>
    </row>
    <row r="815" spans="2:21" ht="15" customHeight="1" x14ac:dyDescent="0.4">
      <c r="B815" s="243"/>
      <c r="C815" s="243"/>
      <c r="D815" s="243"/>
      <c r="E815" s="243"/>
      <c r="F815" s="243"/>
      <c r="G815" s="243"/>
      <c r="H815" s="243"/>
      <c r="I815" s="245"/>
      <c r="J815" s="245"/>
      <c r="K815" s="245"/>
      <c r="L815" s="245"/>
      <c r="M815" s="245"/>
      <c r="N815" s="245"/>
      <c r="O815" s="245"/>
      <c r="P815" s="243"/>
      <c r="Q815" s="243"/>
      <c r="R815" s="243"/>
      <c r="S815" s="243"/>
      <c r="T815" s="243"/>
      <c r="U815" s="243"/>
    </row>
    <row r="816" spans="2:21" ht="15" customHeight="1" x14ac:dyDescent="0.4">
      <c r="B816" s="243"/>
      <c r="C816" s="243"/>
      <c r="D816" s="243"/>
      <c r="E816" s="243"/>
      <c r="F816" s="243"/>
      <c r="G816" s="243"/>
      <c r="H816" s="243"/>
      <c r="I816" s="245"/>
      <c r="J816" s="245"/>
      <c r="K816" s="245"/>
      <c r="L816" s="245"/>
      <c r="M816" s="245"/>
      <c r="N816" s="245"/>
      <c r="O816" s="245"/>
      <c r="P816" s="243"/>
      <c r="Q816" s="243"/>
      <c r="R816" s="243"/>
      <c r="S816" s="243"/>
      <c r="T816" s="243"/>
      <c r="U816" s="243"/>
    </row>
    <row r="817" spans="2:21" ht="15" customHeight="1" x14ac:dyDescent="0.4"/>
    <row r="818" spans="2:21" ht="15" customHeight="1" x14ac:dyDescent="0.4">
      <c r="B818" s="150" t="s">
        <v>512</v>
      </c>
      <c r="C818" s="150"/>
      <c r="D818" s="150"/>
      <c r="E818" s="150"/>
      <c r="G818" s="150" t="s">
        <v>513</v>
      </c>
      <c r="H818" s="150"/>
      <c r="I818" s="150"/>
      <c r="J818" s="150">
        <f>ワークシート!C6</f>
        <v>0</v>
      </c>
      <c r="K818" s="150"/>
      <c r="L818" s="150"/>
      <c r="M818" s="150"/>
      <c r="N818" s="150"/>
    </row>
    <row r="819" spans="2:21" ht="15" customHeight="1" x14ac:dyDescent="0.4">
      <c r="B819" s="247" t="s">
        <v>515</v>
      </c>
      <c r="C819" s="247"/>
      <c r="D819" s="247"/>
      <c r="E819" s="247"/>
      <c r="F819" s="247"/>
      <c r="G819" s="247"/>
      <c r="H819" s="247"/>
      <c r="I819" s="247"/>
      <c r="J819" s="247"/>
      <c r="M819" s="247" t="s">
        <v>514</v>
      </c>
      <c r="N819" s="172"/>
      <c r="O819" s="172"/>
      <c r="P819" s="172"/>
      <c r="Q819" s="172"/>
      <c r="R819" s="172"/>
      <c r="S819" s="172"/>
      <c r="T819" s="172"/>
      <c r="U819" s="172"/>
    </row>
    <row r="820" spans="2:21" ht="15" customHeight="1" x14ac:dyDescent="0.4">
      <c r="B820" s="247"/>
      <c r="C820" s="247"/>
      <c r="D820" s="247"/>
      <c r="E820" s="247"/>
      <c r="F820" s="247"/>
      <c r="G820" s="247"/>
      <c r="H820" s="247"/>
      <c r="I820" s="247"/>
      <c r="J820" s="247"/>
      <c r="M820" s="172"/>
      <c r="N820" s="172"/>
      <c r="O820" s="172"/>
      <c r="P820" s="172"/>
      <c r="Q820" s="172"/>
      <c r="R820" s="172"/>
      <c r="S820" s="172"/>
      <c r="T820" s="172"/>
      <c r="U820" s="172"/>
    </row>
    <row r="821" spans="2:21" ht="15" customHeight="1" x14ac:dyDescent="0.4">
      <c r="B821" s="75" t="s">
        <v>519</v>
      </c>
      <c r="C821" s="191"/>
      <c r="D821" s="191"/>
      <c r="E821" s="191"/>
      <c r="F821" s="191"/>
      <c r="G821" s="191">
        <f>ワークシート!C11</f>
        <v>0</v>
      </c>
      <c r="H821" s="191"/>
      <c r="I821" s="191"/>
      <c r="J821" s="191"/>
      <c r="K821" s="191"/>
      <c r="L821" s="212"/>
      <c r="M821" s="268" t="s">
        <v>521</v>
      </c>
      <c r="N821" s="158"/>
      <c r="O821" s="158"/>
      <c r="P821" s="158"/>
      <c r="Q821" s="158"/>
      <c r="R821" s="191" t="s">
        <v>520</v>
      </c>
      <c r="S821" s="191"/>
      <c r="T821" s="191"/>
      <c r="U821" s="19"/>
    </row>
    <row r="822" spans="2:21" ht="15" customHeight="1" x14ac:dyDescent="0.4">
      <c r="B822" s="302" t="s">
        <v>545</v>
      </c>
      <c r="C822" s="303"/>
      <c r="D822" s="303"/>
      <c r="E822" s="303"/>
      <c r="F822" s="303"/>
      <c r="G822" s="150"/>
      <c r="H822" s="150"/>
      <c r="I822" s="150"/>
      <c r="J822" s="150"/>
      <c r="K822" s="150"/>
      <c r="L822" s="267"/>
      <c r="M822" s="270"/>
      <c r="N822" s="172"/>
      <c r="O822" s="172"/>
      <c r="P822" s="172"/>
      <c r="Q822" s="172"/>
      <c r="R822" s="150">
        <f>ワークシート!C14</f>
        <v>0</v>
      </c>
      <c r="S822" s="150"/>
      <c r="T822" s="150"/>
      <c r="U822" s="267"/>
    </row>
    <row r="823" spans="2:21" ht="15" customHeight="1" x14ac:dyDescent="0.4">
      <c r="B823" s="302"/>
      <c r="C823" s="303"/>
      <c r="D823" s="303"/>
      <c r="E823" s="303"/>
      <c r="F823" s="303"/>
      <c r="G823" s="150">
        <f>ワークシート!C11</f>
        <v>0</v>
      </c>
      <c r="H823" s="150"/>
      <c r="I823" s="150"/>
      <c r="J823" s="150"/>
      <c r="K823" s="150"/>
      <c r="L823" s="267"/>
      <c r="M823" s="20"/>
      <c r="R823" s="289" t="s">
        <v>523</v>
      </c>
      <c r="S823" s="290"/>
      <c r="T823" s="290"/>
      <c r="U823" s="291"/>
    </row>
    <row r="824" spans="2:21" ht="15" customHeight="1" x14ac:dyDescent="0.4">
      <c r="B824" s="302"/>
      <c r="C824" s="303"/>
      <c r="D824" s="303"/>
      <c r="E824" s="303"/>
      <c r="F824" s="303"/>
      <c r="G824" s="150">
        <f>ワークシート!C12</f>
        <v>0</v>
      </c>
      <c r="H824" s="150"/>
      <c r="I824" s="150"/>
      <c r="J824" s="150"/>
      <c r="K824" s="150"/>
      <c r="L824" s="267"/>
      <c r="M824" s="294" t="s">
        <v>522</v>
      </c>
      <c r="N824" s="172"/>
      <c r="O824" s="172"/>
      <c r="P824" s="172"/>
      <c r="Q824" s="172"/>
      <c r="R824" s="290"/>
      <c r="S824" s="290"/>
      <c r="T824" s="290"/>
      <c r="U824" s="291"/>
    </row>
    <row r="825" spans="2:21" ht="15" customHeight="1" x14ac:dyDescent="0.4">
      <c r="B825" s="302"/>
      <c r="C825" s="303"/>
      <c r="D825" s="303"/>
      <c r="E825" s="303"/>
      <c r="F825" s="303"/>
      <c r="G825" s="150">
        <f>ワークシート!C13</f>
        <v>0</v>
      </c>
      <c r="H825" s="150"/>
      <c r="I825" s="150"/>
      <c r="J825" s="150"/>
      <c r="K825" s="150"/>
      <c r="L825" s="267"/>
      <c r="M825" s="270"/>
      <c r="N825" s="172"/>
      <c r="O825" s="172"/>
      <c r="P825" s="172"/>
      <c r="Q825" s="172"/>
      <c r="R825" s="290"/>
      <c r="S825" s="290"/>
      <c r="T825" s="290"/>
      <c r="U825" s="291"/>
    </row>
    <row r="826" spans="2:21" ht="15" customHeight="1" x14ac:dyDescent="0.4">
      <c r="B826" s="304"/>
      <c r="C826" s="305"/>
      <c r="D826" s="305"/>
      <c r="E826" s="305"/>
      <c r="F826" s="305"/>
      <c r="G826" s="193">
        <f>ワークシート!C13</f>
        <v>0</v>
      </c>
      <c r="H826" s="193"/>
      <c r="I826" s="193"/>
      <c r="J826" s="193"/>
      <c r="K826" s="193"/>
      <c r="L826" s="295"/>
      <c r="M826" s="286"/>
      <c r="N826" s="287"/>
      <c r="O826" s="287"/>
      <c r="P826" s="287"/>
      <c r="Q826" s="287"/>
      <c r="R826" s="292"/>
      <c r="S826" s="292"/>
      <c r="T826" s="292"/>
      <c r="U826" s="293"/>
    </row>
    <row r="827" spans="2:21" ht="15" customHeight="1" x14ac:dyDescent="0.4">
      <c r="B827" s="296" t="s">
        <v>524</v>
      </c>
      <c r="C827" s="297"/>
      <c r="D827" s="297"/>
      <c r="E827" s="297"/>
      <c r="F827" s="297"/>
      <c r="G827" s="297"/>
      <c r="H827" s="297"/>
      <c r="I827" s="297"/>
      <c r="J827" s="297"/>
      <c r="K827" s="297"/>
      <c r="L827" s="297"/>
      <c r="M827" s="297"/>
      <c r="N827" s="297"/>
      <c r="O827" s="297"/>
      <c r="P827" s="297"/>
      <c r="Q827" s="297"/>
      <c r="R827" s="297"/>
      <c r="S827" s="297"/>
      <c r="T827" s="297"/>
      <c r="U827" s="298"/>
    </row>
    <row r="828" spans="2:21" ht="15" customHeight="1" x14ac:dyDescent="0.4">
      <c r="B828" s="299"/>
      <c r="C828" s="300"/>
      <c r="D828" s="300"/>
      <c r="E828" s="300"/>
      <c r="F828" s="300"/>
      <c r="G828" s="300"/>
      <c r="H828" s="300"/>
      <c r="I828" s="300"/>
      <c r="J828" s="300"/>
      <c r="K828" s="300"/>
      <c r="L828" s="300"/>
      <c r="M828" s="300"/>
      <c r="N828" s="300"/>
      <c r="O828" s="300"/>
      <c r="P828" s="300"/>
      <c r="Q828" s="300"/>
      <c r="R828" s="300"/>
      <c r="S828" s="300"/>
      <c r="T828" s="300"/>
      <c r="U828" s="301"/>
    </row>
    <row r="829" spans="2:21" ht="15" customHeight="1" x14ac:dyDescent="0.4">
      <c r="B829" s="262" t="s">
        <v>525</v>
      </c>
      <c r="C829" s="247"/>
      <c r="D829" s="247"/>
      <c r="E829" s="247"/>
      <c r="F829" s="247"/>
      <c r="G829" s="247"/>
      <c r="H829" s="247"/>
      <c r="I829" s="247"/>
      <c r="J829" s="247"/>
      <c r="K829" s="247"/>
      <c r="L829" s="247"/>
      <c r="M829" s="247"/>
      <c r="N829" s="247"/>
      <c r="O829" s="247"/>
      <c r="P829" s="247"/>
      <c r="Q829" s="247"/>
      <c r="R829" s="247"/>
      <c r="S829" s="247"/>
      <c r="T829" s="247"/>
      <c r="U829" s="263"/>
    </row>
    <row r="830" spans="2:21" ht="15" customHeight="1" x14ac:dyDescent="0.4">
      <c r="B830" s="262"/>
      <c r="C830" s="247"/>
      <c r="D830" s="247"/>
      <c r="E830" s="247"/>
      <c r="F830" s="247"/>
      <c r="G830" s="247"/>
      <c r="H830" s="247"/>
      <c r="I830" s="247"/>
      <c r="J830" s="247"/>
      <c r="K830" s="247"/>
      <c r="L830" s="247"/>
      <c r="M830" s="247"/>
      <c r="N830" s="247"/>
      <c r="O830" s="247"/>
      <c r="P830" s="247"/>
      <c r="Q830" s="247"/>
      <c r="R830" s="247"/>
      <c r="S830" s="247"/>
      <c r="T830" s="247"/>
      <c r="U830" s="263"/>
    </row>
    <row r="831" spans="2:21" ht="15" customHeight="1" x14ac:dyDescent="0.4">
      <c r="B831" s="264" t="s">
        <v>526</v>
      </c>
      <c r="C831" s="235"/>
      <c r="D831" s="235"/>
      <c r="E831" s="235"/>
      <c r="F831" s="235"/>
      <c r="G831" s="235"/>
      <c r="H831" s="235"/>
      <c r="I831" s="235"/>
      <c r="J831" s="235"/>
      <c r="K831" s="235"/>
      <c r="L831" s="235"/>
      <c r="M831" s="235"/>
      <c r="N831" s="235"/>
      <c r="O831" s="235"/>
      <c r="P831" s="235"/>
      <c r="Q831" s="235"/>
      <c r="R831" s="235"/>
      <c r="S831" s="235"/>
      <c r="T831" s="235"/>
      <c r="U831" s="240"/>
    </row>
    <row r="832" spans="2:21" ht="15" customHeight="1" x14ac:dyDescent="0.4">
      <c r="B832" s="234"/>
      <c r="C832" s="235"/>
      <c r="D832" s="235"/>
      <c r="E832" s="235"/>
      <c r="F832" s="235"/>
      <c r="G832" s="235"/>
      <c r="H832" s="235"/>
      <c r="I832" s="235"/>
      <c r="J832" s="235"/>
      <c r="K832" s="235"/>
      <c r="L832" s="235"/>
      <c r="M832" s="235"/>
      <c r="N832" s="235"/>
      <c r="O832" s="235"/>
      <c r="P832" s="235"/>
      <c r="Q832" s="235"/>
      <c r="R832" s="235"/>
      <c r="S832" s="235"/>
      <c r="T832" s="235"/>
      <c r="U832" s="240"/>
    </row>
    <row r="833" spans="2:21" ht="15" customHeight="1" x14ac:dyDescent="0.4">
      <c r="B833" s="234"/>
      <c r="C833" s="235"/>
      <c r="D833" s="235"/>
      <c r="E833" s="235"/>
      <c r="F833" s="235"/>
      <c r="G833" s="235"/>
      <c r="H833" s="235"/>
      <c r="I833" s="235"/>
      <c r="J833" s="235"/>
      <c r="K833" s="235"/>
      <c r="L833" s="235"/>
      <c r="M833" s="235"/>
      <c r="N833" s="235"/>
      <c r="O833" s="235"/>
      <c r="P833" s="235"/>
      <c r="Q833" s="235"/>
      <c r="R833" s="235"/>
      <c r="S833" s="235"/>
      <c r="T833" s="235"/>
      <c r="U833" s="240"/>
    </row>
    <row r="834" spans="2:21" ht="15" customHeight="1" x14ac:dyDescent="0.4">
      <c r="B834" s="234"/>
      <c r="C834" s="235"/>
      <c r="D834" s="235"/>
      <c r="E834" s="235"/>
      <c r="F834" s="235"/>
      <c r="G834" s="235"/>
      <c r="H834" s="235"/>
      <c r="I834" s="235"/>
      <c r="J834" s="235"/>
      <c r="K834" s="235"/>
      <c r="L834" s="235"/>
      <c r="M834" s="235"/>
      <c r="N834" s="235"/>
      <c r="O834" s="235"/>
      <c r="P834" s="235"/>
      <c r="Q834" s="235"/>
      <c r="R834" s="235"/>
      <c r="S834" s="235"/>
      <c r="T834" s="235"/>
      <c r="U834" s="240"/>
    </row>
    <row r="835" spans="2:21" ht="15" customHeight="1" x14ac:dyDescent="0.4">
      <c r="B835" s="265" t="s">
        <v>527</v>
      </c>
      <c r="C835" s="191"/>
      <c r="D835" s="191"/>
      <c r="E835" s="191"/>
      <c r="F835" s="191"/>
      <c r="G835" s="191"/>
      <c r="H835" s="212"/>
      <c r="I835" s="265" t="s">
        <v>528</v>
      </c>
      <c r="J835" s="191"/>
      <c r="K835" s="191"/>
      <c r="L835" s="191"/>
      <c r="M835" s="191"/>
      <c r="N835" s="191"/>
      <c r="O835" s="212"/>
      <c r="P835" s="268" t="s">
        <v>529</v>
      </c>
      <c r="Q835" s="158"/>
      <c r="R835" s="158"/>
      <c r="S835" s="158"/>
      <c r="T835" s="158"/>
      <c r="U835" s="269"/>
    </row>
    <row r="836" spans="2:21" ht="15" customHeight="1" x14ac:dyDescent="0.4">
      <c r="B836" s="266"/>
      <c r="C836" s="150"/>
      <c r="D836" s="150"/>
      <c r="E836" s="150"/>
      <c r="F836" s="150"/>
      <c r="G836" s="150"/>
      <c r="H836" s="267"/>
      <c r="I836" s="266"/>
      <c r="J836" s="150"/>
      <c r="K836" s="150"/>
      <c r="L836" s="150"/>
      <c r="M836" s="150"/>
      <c r="N836" s="150"/>
      <c r="O836" s="267"/>
      <c r="P836" s="270"/>
      <c r="Q836" s="172"/>
      <c r="R836" s="172"/>
      <c r="S836" s="172"/>
      <c r="T836" s="172"/>
      <c r="U836" s="271"/>
    </row>
    <row r="837" spans="2:21" ht="15" customHeight="1" x14ac:dyDescent="0.4">
      <c r="B837" s="272" t="s">
        <v>530</v>
      </c>
      <c r="C837" s="217"/>
      <c r="D837" s="217"/>
      <c r="E837" s="217"/>
      <c r="F837" s="217"/>
      <c r="G837" s="217"/>
      <c r="H837" s="273"/>
      <c r="I837" s="272" t="s">
        <v>531</v>
      </c>
      <c r="J837" s="217"/>
      <c r="K837" s="217"/>
      <c r="L837" s="217"/>
      <c r="M837" s="217"/>
      <c r="N837" s="217"/>
      <c r="O837" s="273"/>
      <c r="P837" s="278" t="s">
        <v>534</v>
      </c>
      <c r="Q837" s="279"/>
      <c r="R837" s="279"/>
      <c r="S837" s="279"/>
      <c r="T837" s="279"/>
      <c r="U837" s="280"/>
    </row>
    <row r="838" spans="2:21" ht="15" customHeight="1" x14ac:dyDescent="0.4">
      <c r="B838" s="274"/>
      <c r="C838" s="217"/>
      <c r="D838" s="217"/>
      <c r="E838" s="217"/>
      <c r="F838" s="217"/>
      <c r="G838" s="217"/>
      <c r="H838" s="273"/>
      <c r="I838" s="274"/>
      <c r="J838" s="217"/>
      <c r="K838" s="217"/>
      <c r="L838" s="217"/>
      <c r="M838" s="217"/>
      <c r="N838" s="217"/>
      <c r="O838" s="273"/>
      <c r="P838" s="281"/>
      <c r="Q838" s="279"/>
      <c r="R838" s="279"/>
      <c r="S838" s="279"/>
      <c r="T838" s="279"/>
      <c r="U838" s="280"/>
    </row>
    <row r="839" spans="2:21" ht="15" customHeight="1" x14ac:dyDescent="0.4">
      <c r="B839" s="274"/>
      <c r="C839" s="217"/>
      <c r="D839" s="217"/>
      <c r="E839" s="217"/>
      <c r="F839" s="217"/>
      <c r="G839" s="217"/>
      <c r="H839" s="273"/>
      <c r="I839" s="274"/>
      <c r="J839" s="217"/>
      <c r="K839" s="217"/>
      <c r="L839" s="217"/>
      <c r="M839" s="217"/>
      <c r="N839" s="217"/>
      <c r="O839" s="273"/>
      <c r="P839" s="281"/>
      <c r="Q839" s="279"/>
      <c r="R839" s="279"/>
      <c r="S839" s="279"/>
      <c r="T839" s="279"/>
      <c r="U839" s="280"/>
    </row>
    <row r="840" spans="2:21" ht="15" customHeight="1" x14ac:dyDescent="0.4">
      <c r="B840" s="274"/>
      <c r="C840" s="217"/>
      <c r="D840" s="217"/>
      <c r="E840" s="217"/>
      <c r="F840" s="217"/>
      <c r="G840" s="217"/>
      <c r="H840" s="273"/>
      <c r="I840" s="274"/>
      <c r="J840" s="217"/>
      <c r="K840" s="217"/>
      <c r="L840" s="217"/>
      <c r="M840" s="217"/>
      <c r="N840" s="217"/>
      <c r="O840" s="273"/>
      <c r="P840" s="281"/>
      <c r="Q840" s="279"/>
      <c r="R840" s="279"/>
      <c r="S840" s="279"/>
      <c r="T840" s="279"/>
      <c r="U840" s="280"/>
    </row>
    <row r="841" spans="2:21" ht="15" customHeight="1" x14ac:dyDescent="0.4">
      <c r="B841" s="274"/>
      <c r="C841" s="217"/>
      <c r="D841" s="217"/>
      <c r="E841" s="217"/>
      <c r="F841" s="217"/>
      <c r="G841" s="217"/>
      <c r="H841" s="273"/>
      <c r="I841" s="270" t="s">
        <v>532</v>
      </c>
      <c r="J841" s="172"/>
      <c r="K841" s="172"/>
      <c r="L841" s="172"/>
      <c r="M841" s="172"/>
      <c r="N841" s="172"/>
      <c r="O841" s="271"/>
      <c r="P841" s="281"/>
      <c r="Q841" s="279"/>
      <c r="R841" s="279"/>
      <c r="S841" s="279"/>
      <c r="T841" s="279"/>
      <c r="U841" s="280"/>
    </row>
    <row r="842" spans="2:21" ht="15" customHeight="1" x14ac:dyDescent="0.4">
      <c r="B842" s="274"/>
      <c r="C842" s="217"/>
      <c r="D842" s="217"/>
      <c r="E842" s="217"/>
      <c r="F842" s="217"/>
      <c r="G842" s="217"/>
      <c r="H842" s="273"/>
      <c r="I842" s="285" t="s">
        <v>533</v>
      </c>
      <c r="J842" s="172"/>
      <c r="K842" s="172"/>
      <c r="L842" s="172"/>
      <c r="M842" s="172"/>
      <c r="N842" s="172"/>
      <c r="O842" s="271"/>
      <c r="P842" s="281"/>
      <c r="Q842" s="279"/>
      <c r="R842" s="279"/>
      <c r="S842" s="279"/>
      <c r="T842" s="279"/>
      <c r="U842" s="280"/>
    </row>
    <row r="843" spans="2:21" ht="15" customHeight="1" x14ac:dyDescent="0.4">
      <c r="B843" s="275"/>
      <c r="C843" s="276"/>
      <c r="D843" s="276"/>
      <c r="E843" s="276"/>
      <c r="F843" s="276"/>
      <c r="G843" s="276"/>
      <c r="H843" s="277"/>
      <c r="I843" s="286"/>
      <c r="J843" s="287"/>
      <c r="K843" s="287"/>
      <c r="L843" s="287"/>
      <c r="M843" s="287"/>
      <c r="N843" s="287"/>
      <c r="O843" s="288"/>
      <c r="P843" s="282"/>
      <c r="Q843" s="283"/>
      <c r="R843" s="283"/>
      <c r="S843" s="283"/>
      <c r="T843" s="283"/>
      <c r="U843" s="284"/>
    </row>
  </sheetData>
  <mergeCells count="1209">
    <mergeCell ref="T509:U509"/>
    <mergeCell ref="C510:S510"/>
    <mergeCell ref="T510:U510"/>
    <mergeCell ref="C511:S511"/>
    <mergeCell ref="T511:U511"/>
    <mergeCell ref="C512:S512"/>
    <mergeCell ref="T512:U512"/>
    <mergeCell ref="A8:B8"/>
    <mergeCell ref="C8:P8"/>
    <mergeCell ref="Q8:S8"/>
    <mergeCell ref="T8:V8"/>
    <mergeCell ref="A9:B9"/>
    <mergeCell ref="C9:P9"/>
    <mergeCell ref="Q9:S9"/>
    <mergeCell ref="T9:V9"/>
    <mergeCell ref="A6:B6"/>
    <mergeCell ref="C6:P6"/>
    <mergeCell ref="Q6:S6"/>
    <mergeCell ref="T6:V6"/>
    <mergeCell ref="A7:B7"/>
    <mergeCell ref="C7:P7"/>
    <mergeCell ref="Q7:S7"/>
    <mergeCell ref="T7:V7"/>
    <mergeCell ref="A20:B20"/>
    <mergeCell ref="C20:P20"/>
    <mergeCell ref="Q20:S20"/>
    <mergeCell ref="T20:V20"/>
    <mergeCell ref="A21:B21"/>
    <mergeCell ref="C21:P21"/>
    <mergeCell ref="Q21:S21"/>
    <mergeCell ref="T21:V21"/>
    <mergeCell ref="A18:B18"/>
    <mergeCell ref="A1:V2"/>
    <mergeCell ref="A4:P4"/>
    <mergeCell ref="Q4:S4"/>
    <mergeCell ref="T4:V4"/>
    <mergeCell ref="A5:B5"/>
    <mergeCell ref="C5:P5"/>
    <mergeCell ref="Q5:S5"/>
    <mergeCell ref="T5:V5"/>
    <mergeCell ref="A14:B14"/>
    <mergeCell ref="C14:P14"/>
    <mergeCell ref="Q14:S14"/>
    <mergeCell ref="T14:V14"/>
    <mergeCell ref="A15:B15"/>
    <mergeCell ref="C15:P15"/>
    <mergeCell ref="Q15:S15"/>
    <mergeCell ref="T15:V15"/>
    <mergeCell ref="A12:B12"/>
    <mergeCell ref="C12:P12"/>
    <mergeCell ref="Q12:S12"/>
    <mergeCell ref="T12:V12"/>
    <mergeCell ref="A13:B13"/>
    <mergeCell ref="C13:P13"/>
    <mergeCell ref="Q13:S13"/>
    <mergeCell ref="T13:V13"/>
    <mergeCell ref="A10:B10"/>
    <mergeCell ref="C10:P10"/>
    <mergeCell ref="Q10:S10"/>
    <mergeCell ref="T10:V10"/>
    <mergeCell ref="A11:B11"/>
    <mergeCell ref="C11:P11"/>
    <mergeCell ref="Q11:S11"/>
    <mergeCell ref="T11:V11"/>
    <mergeCell ref="C18:P18"/>
    <mergeCell ref="Q18:S18"/>
    <mergeCell ref="T18:V18"/>
    <mergeCell ref="A19:B19"/>
    <mergeCell ref="C19:P19"/>
    <mergeCell ref="Q19:S19"/>
    <mergeCell ref="T19:V19"/>
    <mergeCell ref="A16:B16"/>
    <mergeCell ref="C16:P16"/>
    <mergeCell ref="Q16:S16"/>
    <mergeCell ref="T16:V16"/>
    <mergeCell ref="A17:B17"/>
    <mergeCell ref="C17:P17"/>
    <mergeCell ref="Q17:S17"/>
    <mergeCell ref="T17:V17"/>
    <mergeCell ref="A26:C26"/>
    <mergeCell ref="D26:P26"/>
    <mergeCell ref="Q26:S26"/>
    <mergeCell ref="T26:V26"/>
    <mergeCell ref="A27:C27"/>
    <mergeCell ref="D27:P27"/>
    <mergeCell ref="Q27:S27"/>
    <mergeCell ref="T27:V27"/>
    <mergeCell ref="A24:C24"/>
    <mergeCell ref="D24:P24"/>
    <mergeCell ref="Q24:S24"/>
    <mergeCell ref="T24:V24"/>
    <mergeCell ref="A25:C25"/>
    <mergeCell ref="D25:P25"/>
    <mergeCell ref="Q25:S25"/>
    <mergeCell ref="T25:V25"/>
    <mergeCell ref="A22:C22"/>
    <mergeCell ref="D22:P22"/>
    <mergeCell ref="Q22:S22"/>
    <mergeCell ref="T22:V22"/>
    <mergeCell ref="A23:C23"/>
    <mergeCell ref="D23:P23"/>
    <mergeCell ref="Q23:S23"/>
    <mergeCell ref="T23:V23"/>
    <mergeCell ref="A32:C32"/>
    <mergeCell ref="D32:P32"/>
    <mergeCell ref="Q32:S32"/>
    <mergeCell ref="T32:V32"/>
    <mergeCell ref="A34:B34"/>
    <mergeCell ref="C34:V43"/>
    <mergeCell ref="A30:C30"/>
    <mergeCell ref="D30:P30"/>
    <mergeCell ref="Q30:S30"/>
    <mergeCell ref="T30:V30"/>
    <mergeCell ref="A31:C31"/>
    <mergeCell ref="D31:P31"/>
    <mergeCell ref="Q31:S31"/>
    <mergeCell ref="T31:V31"/>
    <mergeCell ref="A28:C28"/>
    <mergeCell ref="D28:P28"/>
    <mergeCell ref="Q28:S28"/>
    <mergeCell ref="T28:V28"/>
    <mergeCell ref="A29:C29"/>
    <mergeCell ref="D29:P29"/>
    <mergeCell ref="Q29:S29"/>
    <mergeCell ref="T29:V29"/>
    <mergeCell ref="A63:V64"/>
    <mergeCell ref="A65:E65"/>
    <mergeCell ref="F65:V65"/>
    <mergeCell ref="A66:E76"/>
    <mergeCell ref="F66:V76"/>
    <mergeCell ref="A77:E79"/>
    <mergeCell ref="F77:V79"/>
    <mergeCell ref="A51:K51"/>
    <mergeCell ref="L51:V51"/>
    <mergeCell ref="A52:V53"/>
    <mergeCell ref="A54:V54"/>
    <mergeCell ref="A55:V56"/>
    <mergeCell ref="A57:V62"/>
    <mergeCell ref="E44:P45"/>
    <mergeCell ref="Q44:T45"/>
    <mergeCell ref="P46:T46"/>
    <mergeCell ref="U46:V46"/>
    <mergeCell ref="A47:V48"/>
    <mergeCell ref="A49:V50"/>
    <mergeCell ref="B96:F96"/>
    <mergeCell ref="G96:K96"/>
    <mergeCell ref="L96:P96"/>
    <mergeCell ref="Q96:U96"/>
    <mergeCell ref="B97:F97"/>
    <mergeCell ref="G97:K97"/>
    <mergeCell ref="L97:P97"/>
    <mergeCell ref="Q97:U97"/>
    <mergeCell ref="A89:E90"/>
    <mergeCell ref="F89:V90"/>
    <mergeCell ref="A92:V93"/>
    <mergeCell ref="A94:V94"/>
    <mergeCell ref="B95:F95"/>
    <mergeCell ref="G95:K95"/>
    <mergeCell ref="L95:P95"/>
    <mergeCell ref="Q95:U95"/>
    <mergeCell ref="A80:E82"/>
    <mergeCell ref="F80:V82"/>
    <mergeCell ref="A83:E86"/>
    <mergeCell ref="F83:V86"/>
    <mergeCell ref="A87:E88"/>
    <mergeCell ref="F87:V88"/>
    <mergeCell ref="B145:G145"/>
    <mergeCell ref="H145:P145"/>
    <mergeCell ref="Q145:U145"/>
    <mergeCell ref="B146:G146"/>
    <mergeCell ref="H146:P146"/>
    <mergeCell ref="Q146:U146"/>
    <mergeCell ref="B119:V124"/>
    <mergeCell ref="A125:V126"/>
    <mergeCell ref="B127:V135"/>
    <mergeCell ref="A136:V137"/>
    <mergeCell ref="B138:V141"/>
    <mergeCell ref="A142:V143"/>
    <mergeCell ref="B98:U99"/>
    <mergeCell ref="A100:V101"/>
    <mergeCell ref="B102:V108"/>
    <mergeCell ref="A109:V110"/>
    <mergeCell ref="B111:V116"/>
    <mergeCell ref="A117:V118"/>
    <mergeCell ref="B155:G159"/>
    <mergeCell ref="H155:P159"/>
    <mergeCell ref="Q155:U159"/>
    <mergeCell ref="B160:G161"/>
    <mergeCell ref="H160:P161"/>
    <mergeCell ref="Q160:U161"/>
    <mergeCell ref="B152:G153"/>
    <mergeCell ref="H152:P153"/>
    <mergeCell ref="Q152:U153"/>
    <mergeCell ref="B154:G154"/>
    <mergeCell ref="H154:P154"/>
    <mergeCell ref="Q154:U154"/>
    <mergeCell ref="B147:G149"/>
    <mergeCell ref="H147:P149"/>
    <mergeCell ref="Q147:U149"/>
    <mergeCell ref="B150:G151"/>
    <mergeCell ref="H150:P151"/>
    <mergeCell ref="Q150:U151"/>
    <mergeCell ref="C181:G181"/>
    <mergeCell ref="H181:L181"/>
    <mergeCell ref="B183:F183"/>
    <mergeCell ref="G183:N183"/>
    <mergeCell ref="O183:U183"/>
    <mergeCell ref="B184:F185"/>
    <mergeCell ref="G184:N191"/>
    <mergeCell ref="O184:U191"/>
    <mergeCell ref="B186:F186"/>
    <mergeCell ref="B187:F191"/>
    <mergeCell ref="B162:U163"/>
    <mergeCell ref="A173:V174"/>
    <mergeCell ref="B175:V177"/>
    <mergeCell ref="C179:G179"/>
    <mergeCell ref="H179:L179"/>
    <mergeCell ref="C180:G180"/>
    <mergeCell ref="H180:L180"/>
    <mergeCell ref="B211:H211"/>
    <mergeCell ref="B212:D212"/>
    <mergeCell ref="E212:P212"/>
    <mergeCell ref="Q212:U212"/>
    <mergeCell ref="B213:D213"/>
    <mergeCell ref="E213:P213"/>
    <mergeCell ref="Q213:U213"/>
    <mergeCell ref="B204:F204"/>
    <mergeCell ref="G204:N207"/>
    <mergeCell ref="O204:U207"/>
    <mergeCell ref="B205:F205"/>
    <mergeCell ref="B206:F207"/>
    <mergeCell ref="A209:V210"/>
    <mergeCell ref="B192:F193"/>
    <mergeCell ref="G192:N196"/>
    <mergeCell ref="O192:U196"/>
    <mergeCell ref="B194:F194"/>
    <mergeCell ref="B195:F196"/>
    <mergeCell ref="B197:F197"/>
    <mergeCell ref="G197:N203"/>
    <mergeCell ref="O197:U203"/>
    <mergeCell ref="B198:F198"/>
    <mergeCell ref="B199:F203"/>
    <mergeCell ref="B225:E228"/>
    <mergeCell ref="F225:U225"/>
    <mergeCell ref="F226:U228"/>
    <mergeCell ref="B229:E232"/>
    <mergeCell ref="F229:U230"/>
    <mergeCell ref="F231:U232"/>
    <mergeCell ref="B219:H219"/>
    <mergeCell ref="B220:E220"/>
    <mergeCell ref="F220:U220"/>
    <mergeCell ref="B221:E224"/>
    <mergeCell ref="F221:U221"/>
    <mergeCell ref="F222:U224"/>
    <mergeCell ref="B214:D215"/>
    <mergeCell ref="E214:P214"/>
    <mergeCell ref="Q214:U214"/>
    <mergeCell ref="E215:P215"/>
    <mergeCell ref="Q215:U215"/>
    <mergeCell ref="A217:V218"/>
    <mergeCell ref="B246:E247"/>
    <mergeCell ref="F246:U247"/>
    <mergeCell ref="B248:E254"/>
    <mergeCell ref="F248:U249"/>
    <mergeCell ref="G250:I250"/>
    <mergeCell ref="J250:L250"/>
    <mergeCell ref="M250:T250"/>
    <mergeCell ref="G251:I253"/>
    <mergeCell ref="J251:L251"/>
    <mergeCell ref="M251:T251"/>
    <mergeCell ref="B240:E241"/>
    <mergeCell ref="F240:U241"/>
    <mergeCell ref="B242:E243"/>
    <mergeCell ref="F242:U243"/>
    <mergeCell ref="B244:E245"/>
    <mergeCell ref="F244:U245"/>
    <mergeCell ref="B233:E234"/>
    <mergeCell ref="F233:U234"/>
    <mergeCell ref="B235:E237"/>
    <mergeCell ref="F235:U237"/>
    <mergeCell ref="B238:E239"/>
    <mergeCell ref="F238:U239"/>
    <mergeCell ref="B267:E270"/>
    <mergeCell ref="F267:U270"/>
    <mergeCell ref="B271:E272"/>
    <mergeCell ref="F271:U272"/>
    <mergeCell ref="B273:E275"/>
    <mergeCell ref="F273:U275"/>
    <mergeCell ref="B259:U259"/>
    <mergeCell ref="B260:E261"/>
    <mergeCell ref="F260:U261"/>
    <mergeCell ref="B262:E264"/>
    <mergeCell ref="F262:U264"/>
    <mergeCell ref="B265:E266"/>
    <mergeCell ref="F265:U266"/>
    <mergeCell ref="J252:L252"/>
    <mergeCell ref="M252:T252"/>
    <mergeCell ref="J253:L253"/>
    <mergeCell ref="M253:T253"/>
    <mergeCell ref="F254:U254"/>
    <mergeCell ref="B255:E257"/>
    <mergeCell ref="F255:U257"/>
    <mergeCell ref="B295:E296"/>
    <mergeCell ref="F295:U296"/>
    <mergeCell ref="B297:E299"/>
    <mergeCell ref="F297:U298"/>
    <mergeCell ref="F299:U299"/>
    <mergeCell ref="B300:E301"/>
    <mergeCell ref="F300:U301"/>
    <mergeCell ref="B287:E290"/>
    <mergeCell ref="F287:U290"/>
    <mergeCell ref="B291:E292"/>
    <mergeCell ref="F291:U292"/>
    <mergeCell ref="B293:E294"/>
    <mergeCell ref="F293:U294"/>
    <mergeCell ref="B277:G277"/>
    <mergeCell ref="B278:E278"/>
    <mergeCell ref="F278:U278"/>
    <mergeCell ref="B279:E282"/>
    <mergeCell ref="F279:U282"/>
    <mergeCell ref="B283:E286"/>
    <mergeCell ref="F283:U286"/>
    <mergeCell ref="F313:U314"/>
    <mergeCell ref="B315:E316"/>
    <mergeCell ref="F315:U316"/>
    <mergeCell ref="B317:E318"/>
    <mergeCell ref="F317:U318"/>
    <mergeCell ref="B319:E319"/>
    <mergeCell ref="F319:U319"/>
    <mergeCell ref="B302:E303"/>
    <mergeCell ref="F302:U303"/>
    <mergeCell ref="B304:E305"/>
    <mergeCell ref="F304:U305"/>
    <mergeCell ref="B306:E314"/>
    <mergeCell ref="F306:U308"/>
    <mergeCell ref="F309:U310"/>
    <mergeCell ref="F311:H312"/>
    <mergeCell ref="I311:U311"/>
    <mergeCell ref="I312:U312"/>
    <mergeCell ref="B335:E337"/>
    <mergeCell ref="F335:U337"/>
    <mergeCell ref="B338:E339"/>
    <mergeCell ref="F338:U339"/>
    <mergeCell ref="B340:E344"/>
    <mergeCell ref="F340:U344"/>
    <mergeCell ref="B328:G328"/>
    <mergeCell ref="B329:E329"/>
    <mergeCell ref="F329:U329"/>
    <mergeCell ref="B330:E332"/>
    <mergeCell ref="F330:U332"/>
    <mergeCell ref="B333:E334"/>
    <mergeCell ref="F333:U334"/>
    <mergeCell ref="B320:E322"/>
    <mergeCell ref="F320:U322"/>
    <mergeCell ref="B323:E327"/>
    <mergeCell ref="F323:H325"/>
    <mergeCell ref="I323:U325"/>
    <mergeCell ref="F326:H327"/>
    <mergeCell ref="I326:U327"/>
    <mergeCell ref="B366:E366"/>
    <mergeCell ref="F366:U366"/>
    <mergeCell ref="B367:E372"/>
    <mergeCell ref="F367:U372"/>
    <mergeCell ref="B373:E375"/>
    <mergeCell ref="F373:U375"/>
    <mergeCell ref="B355:E361"/>
    <mergeCell ref="F355:U361"/>
    <mergeCell ref="B362:E362"/>
    <mergeCell ref="F362:U362"/>
    <mergeCell ref="A363:V364"/>
    <mergeCell ref="B365:E365"/>
    <mergeCell ref="F365:U365"/>
    <mergeCell ref="A346:V347"/>
    <mergeCell ref="B349:E349"/>
    <mergeCell ref="F349:U349"/>
    <mergeCell ref="B350:E351"/>
    <mergeCell ref="F350:U351"/>
    <mergeCell ref="B352:E354"/>
    <mergeCell ref="F352:U354"/>
    <mergeCell ref="B407:U407"/>
    <mergeCell ref="B397:E401"/>
    <mergeCell ref="F397:U401"/>
    <mergeCell ref="B402:E402"/>
    <mergeCell ref="F402:U402"/>
    <mergeCell ref="A403:V404"/>
    <mergeCell ref="B406:E406"/>
    <mergeCell ref="F406:K406"/>
    <mergeCell ref="L406:M406"/>
    <mergeCell ref="N406:U406"/>
    <mergeCell ref="B391:E391"/>
    <mergeCell ref="F391:U391"/>
    <mergeCell ref="B392:E393"/>
    <mergeCell ref="F392:U393"/>
    <mergeCell ref="B394:E396"/>
    <mergeCell ref="F394:U396"/>
    <mergeCell ref="B376:E382"/>
    <mergeCell ref="F376:U378"/>
    <mergeCell ref="F379:U382"/>
    <mergeCell ref="A388:V389"/>
    <mergeCell ref="B390:E390"/>
    <mergeCell ref="F390:U390"/>
    <mergeCell ref="D438:E440"/>
    <mergeCell ref="F438:G440"/>
    <mergeCell ref="H438:I440"/>
    <mergeCell ref="J438:K440"/>
    <mergeCell ref="L438:M440"/>
    <mergeCell ref="N438:O440"/>
    <mergeCell ref="D437:E437"/>
    <mergeCell ref="F437:G437"/>
    <mergeCell ref="H437:I437"/>
    <mergeCell ref="J437:K437"/>
    <mergeCell ref="L437:M437"/>
    <mergeCell ref="N437:O437"/>
    <mergeCell ref="B431:E431"/>
    <mergeCell ref="B432:U433"/>
    <mergeCell ref="N434:Q434"/>
    <mergeCell ref="R434:U434"/>
    <mergeCell ref="B435:B440"/>
    <mergeCell ref="C435:C440"/>
    <mergeCell ref="D435:U435"/>
    <mergeCell ref="D436:O436"/>
    <mergeCell ref="P436:S437"/>
    <mergeCell ref="T436:U437"/>
    <mergeCell ref="P438:Q440"/>
    <mergeCell ref="R438:S440"/>
    <mergeCell ref="T438:U440"/>
    <mergeCell ref="T442:U442"/>
    <mergeCell ref="D443:E443"/>
    <mergeCell ref="F443:G443"/>
    <mergeCell ref="H443:I443"/>
    <mergeCell ref="J443:K443"/>
    <mergeCell ref="L443:M443"/>
    <mergeCell ref="N443:O443"/>
    <mergeCell ref="P443:Q443"/>
    <mergeCell ref="R443:S443"/>
    <mergeCell ref="T443:U443"/>
    <mergeCell ref="R441:S441"/>
    <mergeCell ref="T441:U441"/>
    <mergeCell ref="D442:E442"/>
    <mergeCell ref="F442:G442"/>
    <mergeCell ref="H442:I442"/>
    <mergeCell ref="J442:K442"/>
    <mergeCell ref="L442:M442"/>
    <mergeCell ref="N442:O442"/>
    <mergeCell ref="P442:Q442"/>
    <mergeCell ref="R442:S442"/>
    <mergeCell ref="D441:E441"/>
    <mergeCell ref="F441:G441"/>
    <mergeCell ref="H441:I441"/>
    <mergeCell ref="J441:K441"/>
    <mergeCell ref="L441:M441"/>
    <mergeCell ref="N441:O441"/>
    <mergeCell ref="P441:Q441"/>
    <mergeCell ref="R445:S445"/>
    <mergeCell ref="T445:U445"/>
    <mergeCell ref="D446:E446"/>
    <mergeCell ref="F446:G446"/>
    <mergeCell ref="H446:I446"/>
    <mergeCell ref="J446:K446"/>
    <mergeCell ref="L446:M446"/>
    <mergeCell ref="N446:O446"/>
    <mergeCell ref="P446:Q446"/>
    <mergeCell ref="R446:S446"/>
    <mergeCell ref="P444:Q444"/>
    <mergeCell ref="R444:S444"/>
    <mergeCell ref="T444:U444"/>
    <mergeCell ref="D445:E445"/>
    <mergeCell ref="F445:G445"/>
    <mergeCell ref="H445:I445"/>
    <mergeCell ref="J445:K445"/>
    <mergeCell ref="L445:M445"/>
    <mergeCell ref="N445:O445"/>
    <mergeCell ref="P445:Q445"/>
    <mergeCell ref="D444:E444"/>
    <mergeCell ref="F444:G444"/>
    <mergeCell ref="H444:I444"/>
    <mergeCell ref="J444:K444"/>
    <mergeCell ref="L444:M444"/>
    <mergeCell ref="N444:O444"/>
    <mergeCell ref="P448:Q448"/>
    <mergeCell ref="R448:S448"/>
    <mergeCell ref="T448:U448"/>
    <mergeCell ref="D449:E449"/>
    <mergeCell ref="F449:G449"/>
    <mergeCell ref="H449:I449"/>
    <mergeCell ref="J449:K449"/>
    <mergeCell ref="L449:M449"/>
    <mergeCell ref="N449:O449"/>
    <mergeCell ref="P449:Q449"/>
    <mergeCell ref="D448:E448"/>
    <mergeCell ref="F448:G448"/>
    <mergeCell ref="H448:I448"/>
    <mergeCell ref="J448:K448"/>
    <mergeCell ref="L448:M448"/>
    <mergeCell ref="N448:O448"/>
    <mergeCell ref="T446:U446"/>
    <mergeCell ref="D447:E447"/>
    <mergeCell ref="F447:G447"/>
    <mergeCell ref="H447:I447"/>
    <mergeCell ref="J447:K447"/>
    <mergeCell ref="L447:M447"/>
    <mergeCell ref="N447:O447"/>
    <mergeCell ref="P447:Q447"/>
    <mergeCell ref="R447:S447"/>
    <mergeCell ref="T447:U447"/>
    <mergeCell ref="T450:U450"/>
    <mergeCell ref="D451:E451"/>
    <mergeCell ref="F451:G451"/>
    <mergeCell ref="H451:I451"/>
    <mergeCell ref="J451:K451"/>
    <mergeCell ref="L451:M451"/>
    <mergeCell ref="N451:O451"/>
    <mergeCell ref="P451:Q451"/>
    <mergeCell ref="R451:S451"/>
    <mergeCell ref="T451:U451"/>
    <mergeCell ref="R449:S449"/>
    <mergeCell ref="T449:U449"/>
    <mergeCell ref="D450:E450"/>
    <mergeCell ref="F450:G450"/>
    <mergeCell ref="H450:I450"/>
    <mergeCell ref="J450:K450"/>
    <mergeCell ref="L450:M450"/>
    <mergeCell ref="N450:O450"/>
    <mergeCell ref="P450:Q450"/>
    <mergeCell ref="R450:S450"/>
    <mergeCell ref="R453:S453"/>
    <mergeCell ref="T453:U453"/>
    <mergeCell ref="D454:E454"/>
    <mergeCell ref="F454:G454"/>
    <mergeCell ref="H454:I454"/>
    <mergeCell ref="J454:K454"/>
    <mergeCell ref="L454:M454"/>
    <mergeCell ref="N454:O454"/>
    <mergeCell ref="P454:Q454"/>
    <mergeCell ref="R454:S454"/>
    <mergeCell ref="P452:Q452"/>
    <mergeCell ref="R452:S452"/>
    <mergeCell ref="T452:U452"/>
    <mergeCell ref="D453:E453"/>
    <mergeCell ref="F453:G453"/>
    <mergeCell ref="H453:I453"/>
    <mergeCell ref="J453:K453"/>
    <mergeCell ref="L453:M453"/>
    <mergeCell ref="N453:O453"/>
    <mergeCell ref="P453:Q453"/>
    <mergeCell ref="D452:E452"/>
    <mergeCell ref="F452:G452"/>
    <mergeCell ref="H452:I452"/>
    <mergeCell ref="J452:K452"/>
    <mergeCell ref="L452:M452"/>
    <mergeCell ref="N452:O452"/>
    <mergeCell ref="P456:Q456"/>
    <mergeCell ref="R456:S456"/>
    <mergeCell ref="T456:U456"/>
    <mergeCell ref="D457:E457"/>
    <mergeCell ref="F457:G457"/>
    <mergeCell ref="H457:I457"/>
    <mergeCell ref="J457:K457"/>
    <mergeCell ref="L457:M457"/>
    <mergeCell ref="N457:O457"/>
    <mergeCell ref="P457:Q457"/>
    <mergeCell ref="D456:E456"/>
    <mergeCell ref="F456:G456"/>
    <mergeCell ref="H456:I456"/>
    <mergeCell ref="J456:K456"/>
    <mergeCell ref="L456:M456"/>
    <mergeCell ref="N456:O456"/>
    <mergeCell ref="T454:U454"/>
    <mergeCell ref="D455:E455"/>
    <mergeCell ref="F455:G455"/>
    <mergeCell ref="H455:I455"/>
    <mergeCell ref="J455:K455"/>
    <mergeCell ref="L455:M455"/>
    <mergeCell ref="N455:O455"/>
    <mergeCell ref="P455:Q455"/>
    <mergeCell ref="R455:S455"/>
    <mergeCell ref="T455:U455"/>
    <mergeCell ref="T458:U458"/>
    <mergeCell ref="D459:E459"/>
    <mergeCell ref="F459:G459"/>
    <mergeCell ref="H459:I459"/>
    <mergeCell ref="J459:K459"/>
    <mergeCell ref="L459:M459"/>
    <mergeCell ref="N459:O459"/>
    <mergeCell ref="P459:Q459"/>
    <mergeCell ref="R459:S459"/>
    <mergeCell ref="T459:U459"/>
    <mergeCell ref="R457:S457"/>
    <mergeCell ref="T457:U457"/>
    <mergeCell ref="D458:E458"/>
    <mergeCell ref="F458:G458"/>
    <mergeCell ref="H458:I458"/>
    <mergeCell ref="J458:K458"/>
    <mergeCell ref="L458:M458"/>
    <mergeCell ref="N458:O458"/>
    <mergeCell ref="P458:Q458"/>
    <mergeCell ref="R458:S458"/>
    <mergeCell ref="R461:S461"/>
    <mergeCell ref="T461:U461"/>
    <mergeCell ref="D462:E462"/>
    <mergeCell ref="F462:G462"/>
    <mergeCell ref="H462:I462"/>
    <mergeCell ref="J462:K462"/>
    <mergeCell ref="L462:M462"/>
    <mergeCell ref="N462:O462"/>
    <mergeCell ref="P462:Q462"/>
    <mergeCell ref="R462:S462"/>
    <mergeCell ref="P460:Q460"/>
    <mergeCell ref="R460:S460"/>
    <mergeCell ref="T460:U460"/>
    <mergeCell ref="D461:E461"/>
    <mergeCell ref="F461:G461"/>
    <mergeCell ref="H461:I461"/>
    <mergeCell ref="J461:K461"/>
    <mergeCell ref="L461:M461"/>
    <mergeCell ref="N461:O461"/>
    <mergeCell ref="P461:Q461"/>
    <mergeCell ref="D460:E460"/>
    <mergeCell ref="F460:G460"/>
    <mergeCell ref="H460:I460"/>
    <mergeCell ref="J460:K460"/>
    <mergeCell ref="L460:M460"/>
    <mergeCell ref="N460:O460"/>
    <mergeCell ref="P464:Q464"/>
    <mergeCell ref="R464:S464"/>
    <mergeCell ref="T464:U464"/>
    <mergeCell ref="D465:E465"/>
    <mergeCell ref="F465:G465"/>
    <mergeCell ref="H465:I465"/>
    <mergeCell ref="J465:K465"/>
    <mergeCell ref="L465:M465"/>
    <mergeCell ref="N465:O465"/>
    <mergeCell ref="P465:Q465"/>
    <mergeCell ref="D464:E464"/>
    <mergeCell ref="F464:G464"/>
    <mergeCell ref="H464:I464"/>
    <mergeCell ref="J464:K464"/>
    <mergeCell ref="L464:M464"/>
    <mergeCell ref="N464:O464"/>
    <mergeCell ref="T462:U462"/>
    <mergeCell ref="D463:E463"/>
    <mergeCell ref="F463:G463"/>
    <mergeCell ref="H463:I463"/>
    <mergeCell ref="J463:K463"/>
    <mergeCell ref="L463:M463"/>
    <mergeCell ref="N463:O463"/>
    <mergeCell ref="P463:Q463"/>
    <mergeCell ref="R463:S463"/>
    <mergeCell ref="T463:U463"/>
    <mergeCell ref="T466:U466"/>
    <mergeCell ref="D467:E467"/>
    <mergeCell ref="F467:G467"/>
    <mergeCell ref="H467:I467"/>
    <mergeCell ref="J467:K467"/>
    <mergeCell ref="L467:M467"/>
    <mergeCell ref="N467:O467"/>
    <mergeCell ref="P467:Q467"/>
    <mergeCell ref="R467:S467"/>
    <mergeCell ref="T467:U467"/>
    <mergeCell ref="R465:S465"/>
    <mergeCell ref="T465:U465"/>
    <mergeCell ref="D466:E466"/>
    <mergeCell ref="F466:G466"/>
    <mergeCell ref="H466:I466"/>
    <mergeCell ref="J466:K466"/>
    <mergeCell ref="L466:M466"/>
    <mergeCell ref="N466:O466"/>
    <mergeCell ref="P466:Q466"/>
    <mergeCell ref="R466:S466"/>
    <mergeCell ref="R469:S469"/>
    <mergeCell ref="T469:U469"/>
    <mergeCell ref="D470:E470"/>
    <mergeCell ref="F470:G470"/>
    <mergeCell ref="H470:I470"/>
    <mergeCell ref="J470:K470"/>
    <mergeCell ref="L470:M470"/>
    <mergeCell ref="N470:O470"/>
    <mergeCell ref="P470:Q470"/>
    <mergeCell ref="R470:S470"/>
    <mergeCell ref="P468:Q468"/>
    <mergeCell ref="R468:S468"/>
    <mergeCell ref="T468:U468"/>
    <mergeCell ref="D469:E469"/>
    <mergeCell ref="F469:G469"/>
    <mergeCell ref="H469:I469"/>
    <mergeCell ref="J469:K469"/>
    <mergeCell ref="L469:M469"/>
    <mergeCell ref="N469:O469"/>
    <mergeCell ref="P469:Q469"/>
    <mergeCell ref="D468:E468"/>
    <mergeCell ref="F468:G468"/>
    <mergeCell ref="H468:I468"/>
    <mergeCell ref="J468:K468"/>
    <mergeCell ref="L468:M468"/>
    <mergeCell ref="N468:O468"/>
    <mergeCell ref="J477:U477"/>
    <mergeCell ref="B478:S479"/>
    <mergeCell ref="T478:U479"/>
    <mergeCell ref="B472:P472"/>
    <mergeCell ref="Q472:S473"/>
    <mergeCell ref="T472:U473"/>
    <mergeCell ref="B473:P473"/>
    <mergeCell ref="B474:E474"/>
    <mergeCell ref="B475:U476"/>
    <mergeCell ref="T470:U470"/>
    <mergeCell ref="D471:E471"/>
    <mergeCell ref="F471:G471"/>
    <mergeCell ref="H471:I471"/>
    <mergeCell ref="J471:K471"/>
    <mergeCell ref="L471:M471"/>
    <mergeCell ref="N471:O471"/>
    <mergeCell ref="P471:Q471"/>
    <mergeCell ref="R471:S471"/>
    <mergeCell ref="T471:U471"/>
    <mergeCell ref="B509:B512"/>
    <mergeCell ref="T504:U504"/>
    <mergeCell ref="T502:U502"/>
    <mergeCell ref="T503:U503"/>
    <mergeCell ref="B505:B508"/>
    <mergeCell ref="C505:S506"/>
    <mergeCell ref="T505:U506"/>
    <mergeCell ref="C507:S507"/>
    <mergeCell ref="T507:U507"/>
    <mergeCell ref="C508:S508"/>
    <mergeCell ref="T508:U508"/>
    <mergeCell ref="D498:S499"/>
    <mergeCell ref="T498:U499"/>
    <mergeCell ref="T493:U494"/>
    <mergeCell ref="B480:B487"/>
    <mergeCell ref="C480:S480"/>
    <mergeCell ref="T480:U480"/>
    <mergeCell ref="C481:S481"/>
    <mergeCell ref="T481:U481"/>
    <mergeCell ref="C482:S484"/>
    <mergeCell ref="T482:U484"/>
    <mergeCell ref="C485:S487"/>
    <mergeCell ref="T485:U487"/>
    <mergeCell ref="B488:B497"/>
    <mergeCell ref="C488:C490"/>
    <mergeCell ref="D488:S489"/>
    <mergeCell ref="T488:U489"/>
    <mergeCell ref="D490:S490"/>
    <mergeCell ref="T490:U490"/>
    <mergeCell ref="C509:S509"/>
    <mergeCell ref="C491:S492"/>
    <mergeCell ref="T491:U492"/>
    <mergeCell ref="B540:D540"/>
    <mergeCell ref="E540:H540"/>
    <mergeCell ref="I540:N540"/>
    <mergeCell ref="O540:U540"/>
    <mergeCell ref="B541:R541"/>
    <mergeCell ref="S541:U541"/>
    <mergeCell ref="N514:O515"/>
    <mergeCell ref="Q514:U515"/>
    <mergeCell ref="B516:Q516"/>
    <mergeCell ref="B517:D517"/>
    <mergeCell ref="B518:U518"/>
    <mergeCell ref="B519:U539"/>
    <mergeCell ref="B513:I515"/>
    <mergeCell ref="J513:M513"/>
    <mergeCell ref="N513:O513"/>
    <mergeCell ref="P513:P515"/>
    <mergeCell ref="Q513:U513"/>
    <mergeCell ref="J514:M515"/>
    <mergeCell ref="B548:R548"/>
    <mergeCell ref="S548:U548"/>
    <mergeCell ref="B549:R549"/>
    <mergeCell ref="S549:U549"/>
    <mergeCell ref="B550:R550"/>
    <mergeCell ref="S550:U550"/>
    <mergeCell ref="B545:R545"/>
    <mergeCell ref="S545:U545"/>
    <mergeCell ref="B546:R546"/>
    <mergeCell ref="S546:U546"/>
    <mergeCell ref="B547:R547"/>
    <mergeCell ref="S547:U547"/>
    <mergeCell ref="B542:R542"/>
    <mergeCell ref="S542:U542"/>
    <mergeCell ref="B543:R543"/>
    <mergeCell ref="S543:U543"/>
    <mergeCell ref="B544:R544"/>
    <mergeCell ref="S544:U544"/>
    <mergeCell ref="B557:R557"/>
    <mergeCell ref="S557:U557"/>
    <mergeCell ref="B558:R558"/>
    <mergeCell ref="S558:U558"/>
    <mergeCell ref="B559:O561"/>
    <mergeCell ref="P559:R561"/>
    <mergeCell ref="S559:U561"/>
    <mergeCell ref="B554:R554"/>
    <mergeCell ref="S554:U554"/>
    <mergeCell ref="B555:R555"/>
    <mergeCell ref="S555:U555"/>
    <mergeCell ref="B556:R556"/>
    <mergeCell ref="S556:U556"/>
    <mergeCell ref="B551:R551"/>
    <mergeCell ref="S551:U551"/>
    <mergeCell ref="B552:R552"/>
    <mergeCell ref="S552:U552"/>
    <mergeCell ref="B553:R553"/>
    <mergeCell ref="S553:U553"/>
    <mergeCell ref="H581:Q581"/>
    <mergeCell ref="E574:G576"/>
    <mergeCell ref="H574:Q574"/>
    <mergeCell ref="R574:U574"/>
    <mergeCell ref="H575:Q575"/>
    <mergeCell ref="R575:U575"/>
    <mergeCell ref="H576:Q576"/>
    <mergeCell ref="R576:U576"/>
    <mergeCell ref="R571:U571"/>
    <mergeCell ref="H572:Q572"/>
    <mergeCell ref="R572:U572"/>
    <mergeCell ref="E573:G573"/>
    <mergeCell ref="H573:Q573"/>
    <mergeCell ref="R573:U573"/>
    <mergeCell ref="B566:D566"/>
    <mergeCell ref="B567:U567"/>
    <mergeCell ref="B568:D569"/>
    <mergeCell ref="E568:Q569"/>
    <mergeCell ref="R568:U569"/>
    <mergeCell ref="B570:D587"/>
    <mergeCell ref="E570:G572"/>
    <mergeCell ref="H570:Q570"/>
    <mergeCell ref="R570:U570"/>
    <mergeCell ref="H571:Q571"/>
    <mergeCell ref="B609:D609"/>
    <mergeCell ref="B610:U611"/>
    <mergeCell ref="B612:B615"/>
    <mergeCell ref="C612:C615"/>
    <mergeCell ref="D612:G615"/>
    <mergeCell ref="H612:K613"/>
    <mergeCell ref="L612:O612"/>
    <mergeCell ref="P612:Q612"/>
    <mergeCell ref="R612:U613"/>
    <mergeCell ref="L613:O614"/>
    <mergeCell ref="H585:Q585"/>
    <mergeCell ref="R585:U585"/>
    <mergeCell ref="H586:Q586"/>
    <mergeCell ref="R586:U586"/>
    <mergeCell ref="H587:Q587"/>
    <mergeCell ref="R587:U587"/>
    <mergeCell ref="R581:U581"/>
    <mergeCell ref="H582:Q582"/>
    <mergeCell ref="R582:U582"/>
    <mergeCell ref="H583:Q583"/>
    <mergeCell ref="R583:U583"/>
    <mergeCell ref="H584:Q584"/>
    <mergeCell ref="R584:U584"/>
    <mergeCell ref="E577:G587"/>
    <mergeCell ref="H577:Q577"/>
    <mergeCell ref="R577:U577"/>
    <mergeCell ref="H578:Q578"/>
    <mergeCell ref="R578:U578"/>
    <mergeCell ref="H579:Q579"/>
    <mergeCell ref="R579:U579"/>
    <mergeCell ref="H580:Q580"/>
    <mergeCell ref="R580:U580"/>
    <mergeCell ref="P616:Q616"/>
    <mergeCell ref="R616:U616"/>
    <mergeCell ref="H617:K617"/>
    <mergeCell ref="L617:O617"/>
    <mergeCell ref="P617:Q618"/>
    <mergeCell ref="R617:U617"/>
    <mergeCell ref="H618:K618"/>
    <mergeCell ref="L618:O618"/>
    <mergeCell ref="R618:U618"/>
    <mergeCell ref="P613:Q615"/>
    <mergeCell ref="H614:K615"/>
    <mergeCell ref="R614:U614"/>
    <mergeCell ref="L615:O615"/>
    <mergeCell ref="R615:U615"/>
    <mergeCell ref="B616:B624"/>
    <mergeCell ref="C616:C618"/>
    <mergeCell ref="D616:G618"/>
    <mergeCell ref="H616:K616"/>
    <mergeCell ref="L616:O616"/>
    <mergeCell ref="D628:G630"/>
    <mergeCell ref="H628:K628"/>
    <mergeCell ref="L628:O628"/>
    <mergeCell ref="L623:O623"/>
    <mergeCell ref="P623:Q624"/>
    <mergeCell ref="R623:U623"/>
    <mergeCell ref="H624:K624"/>
    <mergeCell ref="L624:O624"/>
    <mergeCell ref="R624:U624"/>
    <mergeCell ref="H621:K621"/>
    <mergeCell ref="L621:O621"/>
    <mergeCell ref="R621:U621"/>
    <mergeCell ref="C622:C624"/>
    <mergeCell ref="D622:G624"/>
    <mergeCell ref="H622:K622"/>
    <mergeCell ref="L622:O622"/>
    <mergeCell ref="P622:Q622"/>
    <mergeCell ref="R622:U622"/>
    <mergeCell ref="H623:K623"/>
    <mergeCell ref="C619:C621"/>
    <mergeCell ref="D619:G621"/>
    <mergeCell ref="H619:K619"/>
    <mergeCell ref="L619:O619"/>
    <mergeCell ref="P619:Q619"/>
    <mergeCell ref="R619:U619"/>
    <mergeCell ref="H620:K620"/>
    <mergeCell ref="L620:O620"/>
    <mergeCell ref="P620:Q621"/>
    <mergeCell ref="R620:U620"/>
    <mergeCell ref="P628:Q628"/>
    <mergeCell ref="R628:U628"/>
    <mergeCell ref="H629:K629"/>
    <mergeCell ref="L629:O629"/>
    <mergeCell ref="P629:Q630"/>
    <mergeCell ref="R629:U629"/>
    <mergeCell ref="H630:K630"/>
    <mergeCell ref="L630:O630"/>
    <mergeCell ref="R630:U630"/>
    <mergeCell ref="R625:U625"/>
    <mergeCell ref="H626:K626"/>
    <mergeCell ref="L626:O626"/>
    <mergeCell ref="P626:Q627"/>
    <mergeCell ref="R626:U626"/>
    <mergeCell ref="H627:K627"/>
    <mergeCell ref="L627:O627"/>
    <mergeCell ref="R627:U627"/>
    <mergeCell ref="H625:K625"/>
    <mergeCell ref="L625:O625"/>
    <mergeCell ref="P625:Q625"/>
    <mergeCell ref="R638:U638"/>
    <mergeCell ref="H635:K635"/>
    <mergeCell ref="L635:O635"/>
    <mergeCell ref="P635:Q636"/>
    <mergeCell ref="R635:U635"/>
    <mergeCell ref="H636:K636"/>
    <mergeCell ref="L636:O636"/>
    <mergeCell ref="R636:U636"/>
    <mergeCell ref="H633:K633"/>
    <mergeCell ref="L633:O633"/>
    <mergeCell ref="R633:U633"/>
    <mergeCell ref="B634:B642"/>
    <mergeCell ref="C634:C636"/>
    <mergeCell ref="D634:G636"/>
    <mergeCell ref="H634:K634"/>
    <mergeCell ref="L634:O634"/>
    <mergeCell ref="P634:Q634"/>
    <mergeCell ref="R634:U634"/>
    <mergeCell ref="C631:C633"/>
    <mergeCell ref="D631:G633"/>
    <mergeCell ref="H631:K631"/>
    <mergeCell ref="L631:O631"/>
    <mergeCell ref="P631:Q631"/>
    <mergeCell ref="R631:U631"/>
    <mergeCell ref="H632:K632"/>
    <mergeCell ref="L632:O632"/>
    <mergeCell ref="P632:Q633"/>
    <mergeCell ref="R632:U632"/>
    <mergeCell ref="B625:B633"/>
    <mergeCell ref="C625:C627"/>
    <mergeCell ref="D625:G627"/>
    <mergeCell ref="C628:C630"/>
    <mergeCell ref="B643:U645"/>
    <mergeCell ref="B652:D652"/>
    <mergeCell ref="B653:U654"/>
    <mergeCell ref="B655:E656"/>
    <mergeCell ref="F655:O656"/>
    <mergeCell ref="P655:Q656"/>
    <mergeCell ref="R655:U656"/>
    <mergeCell ref="L641:O641"/>
    <mergeCell ref="P641:Q642"/>
    <mergeCell ref="R641:U641"/>
    <mergeCell ref="H642:K642"/>
    <mergeCell ref="L642:O642"/>
    <mergeCell ref="R642:U642"/>
    <mergeCell ref="H639:K639"/>
    <mergeCell ref="L639:O639"/>
    <mergeCell ref="R639:U639"/>
    <mergeCell ref="C640:C642"/>
    <mergeCell ref="D640:G642"/>
    <mergeCell ref="H640:K640"/>
    <mergeCell ref="L640:O640"/>
    <mergeCell ref="P640:Q640"/>
    <mergeCell ref="R640:U640"/>
    <mergeCell ref="H641:K641"/>
    <mergeCell ref="C637:C639"/>
    <mergeCell ref="D637:G639"/>
    <mergeCell ref="H637:K637"/>
    <mergeCell ref="L637:O637"/>
    <mergeCell ref="P637:Q637"/>
    <mergeCell ref="R637:U637"/>
    <mergeCell ref="H638:K638"/>
    <mergeCell ref="L638:O638"/>
    <mergeCell ref="P638:Q639"/>
    <mergeCell ref="B660:B663"/>
    <mergeCell ref="C660:E663"/>
    <mergeCell ref="F660:O661"/>
    <mergeCell ref="P660:Q661"/>
    <mergeCell ref="R660:U661"/>
    <mergeCell ref="F662:O663"/>
    <mergeCell ref="P662:Q663"/>
    <mergeCell ref="R662:U663"/>
    <mergeCell ref="B657:U657"/>
    <mergeCell ref="B658:B659"/>
    <mergeCell ref="C658:E659"/>
    <mergeCell ref="F658:O658"/>
    <mergeCell ref="P658:Q658"/>
    <mergeCell ref="R658:U658"/>
    <mergeCell ref="F659:O659"/>
    <mergeCell ref="P659:Q659"/>
    <mergeCell ref="R659:U659"/>
    <mergeCell ref="R666:U667"/>
    <mergeCell ref="B668:U668"/>
    <mergeCell ref="B669:B670"/>
    <mergeCell ref="C669:E670"/>
    <mergeCell ref="F669:O669"/>
    <mergeCell ref="P669:Q669"/>
    <mergeCell ref="R669:U669"/>
    <mergeCell ref="F670:O670"/>
    <mergeCell ref="P670:Q670"/>
    <mergeCell ref="R670:U670"/>
    <mergeCell ref="B664:B667"/>
    <mergeCell ref="C664:E667"/>
    <mergeCell ref="F664:O664"/>
    <mergeCell ref="P664:Q664"/>
    <mergeCell ref="R664:U664"/>
    <mergeCell ref="F665:O665"/>
    <mergeCell ref="P665:Q665"/>
    <mergeCell ref="R665:U665"/>
    <mergeCell ref="F666:O667"/>
    <mergeCell ref="P666:Q667"/>
    <mergeCell ref="R673:U673"/>
    <mergeCell ref="B674:B677"/>
    <mergeCell ref="C674:E677"/>
    <mergeCell ref="F674:O675"/>
    <mergeCell ref="P674:Q674"/>
    <mergeCell ref="R674:U675"/>
    <mergeCell ref="P675:Q675"/>
    <mergeCell ref="F676:O677"/>
    <mergeCell ref="P676:Q676"/>
    <mergeCell ref="R676:U677"/>
    <mergeCell ref="B671:B673"/>
    <mergeCell ref="C671:E673"/>
    <mergeCell ref="F671:O671"/>
    <mergeCell ref="P671:Q671"/>
    <mergeCell ref="R671:U671"/>
    <mergeCell ref="F672:O672"/>
    <mergeCell ref="P672:Q672"/>
    <mergeCell ref="R672:U672"/>
    <mergeCell ref="F673:O673"/>
    <mergeCell ref="P673:Q673"/>
    <mergeCell ref="F680:O680"/>
    <mergeCell ref="P680:Q680"/>
    <mergeCell ref="R680:U680"/>
    <mergeCell ref="B681:B682"/>
    <mergeCell ref="C681:E682"/>
    <mergeCell ref="F681:O681"/>
    <mergeCell ref="P681:Q681"/>
    <mergeCell ref="R681:U681"/>
    <mergeCell ref="F682:O682"/>
    <mergeCell ref="P682:Q682"/>
    <mergeCell ref="P677:Q677"/>
    <mergeCell ref="C678:E678"/>
    <mergeCell ref="F678:O678"/>
    <mergeCell ref="P678:Q678"/>
    <mergeCell ref="R678:U678"/>
    <mergeCell ref="B679:B680"/>
    <mergeCell ref="C679:E680"/>
    <mergeCell ref="F679:O679"/>
    <mergeCell ref="P679:Q679"/>
    <mergeCell ref="R679:U679"/>
    <mergeCell ref="B685:U685"/>
    <mergeCell ref="B686:B688"/>
    <mergeCell ref="C686:E688"/>
    <mergeCell ref="F686:O686"/>
    <mergeCell ref="P686:Q686"/>
    <mergeCell ref="R686:U688"/>
    <mergeCell ref="F687:O687"/>
    <mergeCell ref="P687:Q687"/>
    <mergeCell ref="F688:O688"/>
    <mergeCell ref="P688:Q688"/>
    <mergeCell ref="R682:U682"/>
    <mergeCell ref="B683:B684"/>
    <mergeCell ref="C683:E684"/>
    <mergeCell ref="F683:O683"/>
    <mergeCell ref="P683:Q683"/>
    <mergeCell ref="R683:U683"/>
    <mergeCell ref="F684:O684"/>
    <mergeCell ref="P684:Q684"/>
    <mergeCell ref="R684:U684"/>
    <mergeCell ref="B694:B695"/>
    <mergeCell ref="C694:E695"/>
    <mergeCell ref="F694:O694"/>
    <mergeCell ref="P694:Q694"/>
    <mergeCell ref="R694:U694"/>
    <mergeCell ref="F695:O695"/>
    <mergeCell ref="P695:Q695"/>
    <mergeCell ref="R695:U695"/>
    <mergeCell ref="C692:E692"/>
    <mergeCell ref="F692:O692"/>
    <mergeCell ref="P692:Q692"/>
    <mergeCell ref="R692:U692"/>
    <mergeCell ref="C693:E693"/>
    <mergeCell ref="F693:O693"/>
    <mergeCell ref="P693:Q693"/>
    <mergeCell ref="R693:U693"/>
    <mergeCell ref="B689:B691"/>
    <mergeCell ref="C689:E691"/>
    <mergeCell ref="F689:O689"/>
    <mergeCell ref="P689:Q689"/>
    <mergeCell ref="R689:U690"/>
    <mergeCell ref="F690:O690"/>
    <mergeCell ref="P690:Q690"/>
    <mergeCell ref="F691:O691"/>
    <mergeCell ref="P691:Q691"/>
    <mergeCell ref="R691:U691"/>
    <mergeCell ref="B701:B702"/>
    <mergeCell ref="C701:E702"/>
    <mergeCell ref="F701:O702"/>
    <mergeCell ref="P701:Q702"/>
    <mergeCell ref="R701:U702"/>
    <mergeCell ref="B704:C704"/>
    <mergeCell ref="B698:U698"/>
    <mergeCell ref="C699:E699"/>
    <mergeCell ref="F699:O699"/>
    <mergeCell ref="P699:Q699"/>
    <mergeCell ref="R699:U699"/>
    <mergeCell ref="C700:E700"/>
    <mergeCell ref="F700:O700"/>
    <mergeCell ref="P700:Q700"/>
    <mergeCell ref="R700:U700"/>
    <mergeCell ref="C696:E696"/>
    <mergeCell ref="F696:O696"/>
    <mergeCell ref="P696:Q696"/>
    <mergeCell ref="R696:U696"/>
    <mergeCell ref="C697:E697"/>
    <mergeCell ref="F697:O697"/>
    <mergeCell ref="P697:Q697"/>
    <mergeCell ref="R697:U697"/>
    <mergeCell ref="B799:D799"/>
    <mergeCell ref="F799:H799"/>
    <mergeCell ref="I799:M799"/>
    <mergeCell ref="L756:P756"/>
    <mergeCell ref="B757:F757"/>
    <mergeCell ref="L757:P757"/>
    <mergeCell ref="B758:J758"/>
    <mergeCell ref="L758:P758"/>
    <mergeCell ref="L759:P759"/>
    <mergeCell ref="B705:U706"/>
    <mergeCell ref="B707:U748"/>
    <mergeCell ref="B749:D749"/>
    <mergeCell ref="B750:U751"/>
    <mergeCell ref="B752:U754"/>
    <mergeCell ref="B755:F755"/>
    <mergeCell ref="G755:J757"/>
    <mergeCell ref="L755:P755"/>
    <mergeCell ref="R755:U759"/>
    <mergeCell ref="B756:F756"/>
    <mergeCell ref="B835:H836"/>
    <mergeCell ref="I835:O836"/>
    <mergeCell ref="P835:U836"/>
    <mergeCell ref="B837:H843"/>
    <mergeCell ref="I837:O840"/>
    <mergeCell ref="P837:U843"/>
    <mergeCell ref="I841:O841"/>
    <mergeCell ref="I842:O843"/>
    <mergeCell ref="R823:U826"/>
    <mergeCell ref="G824:L824"/>
    <mergeCell ref="M824:Q826"/>
    <mergeCell ref="G825:L825"/>
    <mergeCell ref="G826:L826"/>
    <mergeCell ref="B827:U828"/>
    <mergeCell ref="B819:J820"/>
    <mergeCell ref="M819:U820"/>
    <mergeCell ref="B821:F821"/>
    <mergeCell ref="G821:L821"/>
    <mergeCell ref="M821:Q822"/>
    <mergeCell ref="R821:T821"/>
    <mergeCell ref="B822:F826"/>
    <mergeCell ref="G822:L822"/>
    <mergeCell ref="R822:U822"/>
    <mergeCell ref="G823:L823"/>
    <mergeCell ref="C493:C497"/>
    <mergeCell ref="D493:S494"/>
    <mergeCell ref="D495:S495"/>
    <mergeCell ref="T495:U495"/>
    <mergeCell ref="D496:S497"/>
    <mergeCell ref="T496:U497"/>
    <mergeCell ref="B498:B504"/>
    <mergeCell ref="C498:C501"/>
    <mergeCell ref="D500:S500"/>
    <mergeCell ref="T500:U500"/>
    <mergeCell ref="D501:S501"/>
    <mergeCell ref="T501:U501"/>
    <mergeCell ref="C502:C504"/>
    <mergeCell ref="D502:S503"/>
    <mergeCell ref="D504:S504"/>
    <mergeCell ref="B829:U830"/>
    <mergeCell ref="B831:U834"/>
    <mergeCell ref="B812:H816"/>
    <mergeCell ref="I812:O816"/>
    <mergeCell ref="P812:U816"/>
    <mergeCell ref="B818:E818"/>
    <mergeCell ref="G818:I818"/>
    <mergeCell ref="J818:N818"/>
    <mergeCell ref="B801:I802"/>
    <mergeCell ref="K801:U802"/>
    <mergeCell ref="C803:H803"/>
    <mergeCell ref="L803:U809"/>
    <mergeCell ref="C804:H809"/>
    <mergeCell ref="B810:M811"/>
    <mergeCell ref="B760:U794"/>
    <mergeCell ref="B795:D795"/>
    <mergeCell ref="B796:U797"/>
  </mergeCells>
  <phoneticPr fontId="1"/>
  <pageMargins left="0.7" right="0.7" top="0.75" bottom="0.75" header="0.3" footer="0.3"/>
  <pageSetup paperSize="9" orientation="portrait" horizontalDpi="0"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78E8C1-B2F3-41C6-BD69-A7824378E788}">
  <sheetPr>
    <tabColor rgb="FFFFFF00"/>
  </sheetPr>
  <dimension ref="A1:AC843"/>
  <sheetViews>
    <sheetView topLeftCell="A3" zoomScaleNormal="100" workbookViewId="0">
      <selection activeCell="A23" sqref="A23:C24"/>
    </sheetView>
  </sheetViews>
  <sheetFormatPr defaultColWidth="3.625" defaultRowHeight="17.100000000000001" customHeight="1" x14ac:dyDescent="0.4"/>
  <cols>
    <col min="1" max="16384" width="3.625" style="1"/>
  </cols>
  <sheetData>
    <row r="1" spans="1:29" ht="17.100000000000001" customHeight="1" x14ac:dyDescent="0.4">
      <c r="A1" s="141" t="s">
        <v>617</v>
      </c>
      <c r="B1" s="142"/>
      <c r="C1" s="142"/>
      <c r="D1" s="142"/>
      <c r="E1" s="142"/>
      <c r="F1" s="142"/>
      <c r="G1" s="142"/>
      <c r="H1" s="142"/>
      <c r="I1" s="142"/>
      <c r="J1" s="142"/>
      <c r="K1" s="142"/>
      <c r="L1" s="142"/>
      <c r="M1" s="142"/>
      <c r="N1" s="142"/>
      <c r="O1" s="142"/>
      <c r="P1" s="142"/>
      <c r="Q1" s="142"/>
      <c r="R1" s="142"/>
      <c r="S1" s="142"/>
      <c r="T1" s="142"/>
      <c r="U1" s="142"/>
      <c r="V1" s="143"/>
    </row>
    <row r="2" spans="1:29" ht="17.100000000000001" customHeight="1" thickBot="1" x14ac:dyDescent="0.45">
      <c r="A2" s="144"/>
      <c r="B2" s="145"/>
      <c r="C2" s="145"/>
      <c r="D2" s="145"/>
      <c r="E2" s="145"/>
      <c r="F2" s="145"/>
      <c r="G2" s="145"/>
      <c r="H2" s="145"/>
      <c r="I2" s="145"/>
      <c r="J2" s="145"/>
      <c r="K2" s="145"/>
      <c r="L2" s="145"/>
      <c r="M2" s="145"/>
      <c r="N2" s="145"/>
      <c r="O2" s="145"/>
      <c r="P2" s="145"/>
      <c r="Q2" s="145"/>
      <c r="R2" s="145"/>
      <c r="S2" s="145"/>
      <c r="T2" s="145"/>
      <c r="U2" s="145"/>
      <c r="V2" s="146"/>
    </row>
    <row r="4" spans="1:29" ht="17.100000000000001" customHeight="1" x14ac:dyDescent="0.4">
      <c r="A4" s="140" t="s">
        <v>0</v>
      </c>
      <c r="B4" s="140"/>
      <c r="C4" s="140"/>
      <c r="D4" s="140"/>
      <c r="E4" s="140"/>
      <c r="F4" s="140"/>
      <c r="G4" s="140"/>
      <c r="H4" s="140"/>
      <c r="I4" s="140"/>
      <c r="J4" s="140"/>
      <c r="K4" s="140"/>
      <c r="L4" s="140"/>
      <c r="M4" s="140"/>
      <c r="N4" s="140"/>
      <c r="O4" s="140"/>
      <c r="P4" s="140"/>
      <c r="Q4" s="140" t="s">
        <v>1</v>
      </c>
      <c r="R4" s="140"/>
      <c r="S4" s="140"/>
      <c r="T4" s="140" t="s">
        <v>2</v>
      </c>
      <c r="U4" s="147"/>
      <c r="V4" s="147"/>
    </row>
    <row r="5" spans="1:29" ht="17.100000000000001" customHeight="1" x14ac:dyDescent="0.4">
      <c r="A5" s="140">
        <v>1</v>
      </c>
      <c r="B5" s="140"/>
      <c r="C5" s="140" t="s">
        <v>18</v>
      </c>
      <c r="D5" s="140"/>
      <c r="E5" s="140"/>
      <c r="F5" s="140"/>
      <c r="G5" s="140"/>
      <c r="H5" s="140"/>
      <c r="I5" s="140"/>
      <c r="J5" s="140"/>
      <c r="K5" s="140"/>
      <c r="L5" s="140"/>
      <c r="M5" s="140"/>
      <c r="N5" s="140"/>
      <c r="O5" s="140"/>
      <c r="P5" s="140"/>
      <c r="Q5" s="140" t="s">
        <v>11</v>
      </c>
      <c r="R5" s="140"/>
      <c r="S5" s="140"/>
      <c r="T5" s="140"/>
      <c r="U5" s="140"/>
      <c r="V5" s="140"/>
    </row>
    <row r="6" spans="1:29" ht="17.100000000000001" customHeight="1" x14ac:dyDescent="0.4">
      <c r="A6" s="140">
        <v>2</v>
      </c>
      <c r="B6" s="140"/>
      <c r="C6" s="140" t="s">
        <v>19</v>
      </c>
      <c r="D6" s="140"/>
      <c r="E6" s="140"/>
      <c r="F6" s="140"/>
      <c r="G6" s="140"/>
      <c r="H6" s="140"/>
      <c r="I6" s="140"/>
      <c r="J6" s="140"/>
      <c r="K6" s="140"/>
      <c r="L6" s="140"/>
      <c r="M6" s="140"/>
      <c r="N6" s="140"/>
      <c r="O6" s="140"/>
      <c r="P6" s="140"/>
      <c r="Q6" s="140" t="s">
        <v>12</v>
      </c>
      <c r="R6" s="140"/>
      <c r="S6" s="140"/>
      <c r="T6" s="140" t="s">
        <v>576</v>
      </c>
      <c r="U6" s="140"/>
      <c r="V6" s="140"/>
    </row>
    <row r="7" spans="1:29" ht="17.100000000000001" customHeight="1" x14ac:dyDescent="0.4">
      <c r="A7" s="140">
        <v>3</v>
      </c>
      <c r="B7" s="140"/>
      <c r="C7" s="140" t="s">
        <v>20</v>
      </c>
      <c r="D7" s="140"/>
      <c r="E7" s="140"/>
      <c r="F7" s="140"/>
      <c r="G7" s="140"/>
      <c r="H7" s="140"/>
      <c r="I7" s="140"/>
      <c r="J7" s="140"/>
      <c r="K7" s="140"/>
      <c r="L7" s="140"/>
      <c r="M7" s="140"/>
      <c r="N7" s="140"/>
      <c r="O7" s="140"/>
      <c r="P7" s="140"/>
      <c r="Q7" s="140" t="s">
        <v>11</v>
      </c>
      <c r="R7" s="140"/>
      <c r="S7" s="140"/>
      <c r="T7" s="140"/>
      <c r="U7" s="140"/>
      <c r="V7" s="140"/>
    </row>
    <row r="8" spans="1:29" ht="17.100000000000001" customHeight="1" x14ac:dyDescent="0.4">
      <c r="A8" s="140">
        <v>4</v>
      </c>
      <c r="B8" s="140"/>
      <c r="C8" s="140" t="s">
        <v>21</v>
      </c>
      <c r="D8" s="140"/>
      <c r="E8" s="140"/>
      <c r="F8" s="140"/>
      <c r="G8" s="140"/>
      <c r="H8" s="140"/>
      <c r="I8" s="140"/>
      <c r="J8" s="140"/>
      <c r="K8" s="140"/>
      <c r="L8" s="140"/>
      <c r="M8" s="140"/>
      <c r="N8" s="140"/>
      <c r="O8" s="140"/>
      <c r="P8" s="140"/>
      <c r="Q8" s="140" t="s">
        <v>11</v>
      </c>
      <c r="R8" s="140"/>
      <c r="S8" s="140"/>
      <c r="T8" s="140"/>
      <c r="U8" s="140"/>
      <c r="V8" s="140"/>
    </row>
    <row r="9" spans="1:29" ht="17.100000000000001" customHeight="1" x14ac:dyDescent="0.4">
      <c r="A9" s="140">
        <v>5</v>
      </c>
      <c r="B9" s="140"/>
      <c r="C9" s="140" t="s">
        <v>22</v>
      </c>
      <c r="D9" s="140"/>
      <c r="E9" s="140"/>
      <c r="F9" s="140"/>
      <c r="G9" s="140"/>
      <c r="H9" s="140"/>
      <c r="I9" s="140"/>
      <c r="J9" s="140"/>
      <c r="K9" s="140"/>
      <c r="L9" s="140"/>
      <c r="M9" s="140"/>
      <c r="N9" s="140"/>
      <c r="O9" s="140"/>
      <c r="P9" s="140"/>
      <c r="Q9" s="140" t="s">
        <v>15</v>
      </c>
      <c r="R9" s="140"/>
      <c r="S9" s="140"/>
      <c r="T9" s="140"/>
      <c r="U9" s="140"/>
      <c r="V9" s="140"/>
    </row>
    <row r="10" spans="1:29" ht="17.100000000000001" customHeight="1" x14ac:dyDescent="0.4">
      <c r="A10" s="140">
        <v>6</v>
      </c>
      <c r="B10" s="140"/>
      <c r="C10" s="140" t="s">
        <v>23</v>
      </c>
      <c r="D10" s="140"/>
      <c r="E10" s="140"/>
      <c r="F10" s="140"/>
      <c r="G10" s="140"/>
      <c r="H10" s="140"/>
      <c r="I10" s="140"/>
      <c r="J10" s="140"/>
      <c r="K10" s="140"/>
      <c r="L10" s="140"/>
      <c r="M10" s="140"/>
      <c r="N10" s="140"/>
      <c r="O10" s="140"/>
      <c r="P10" s="140"/>
      <c r="Q10" s="140" t="s">
        <v>11</v>
      </c>
      <c r="R10" s="140"/>
      <c r="S10" s="140"/>
      <c r="T10" s="140"/>
      <c r="U10" s="140"/>
      <c r="V10" s="140"/>
    </row>
    <row r="11" spans="1:29" ht="17.100000000000001" customHeight="1" x14ac:dyDescent="0.4">
      <c r="A11" s="140">
        <v>7</v>
      </c>
      <c r="B11" s="140"/>
      <c r="C11" s="140" t="s">
        <v>24</v>
      </c>
      <c r="D11" s="140"/>
      <c r="E11" s="140"/>
      <c r="F11" s="140"/>
      <c r="G11" s="140"/>
      <c r="H11" s="140"/>
      <c r="I11" s="140"/>
      <c r="J11" s="140"/>
      <c r="K11" s="140"/>
      <c r="L11" s="140"/>
      <c r="M11" s="140"/>
      <c r="N11" s="140"/>
      <c r="O11" s="140"/>
      <c r="P11" s="140"/>
      <c r="Q11" s="140" t="s">
        <v>11</v>
      </c>
      <c r="R11" s="140"/>
      <c r="S11" s="140"/>
      <c r="T11" s="140"/>
      <c r="U11" s="140"/>
      <c r="V11" s="140"/>
    </row>
    <row r="12" spans="1:29" ht="17.100000000000001" customHeight="1" x14ac:dyDescent="0.4">
      <c r="A12" s="140">
        <v>8</v>
      </c>
      <c r="B12" s="140"/>
      <c r="C12" s="140" t="s">
        <v>25</v>
      </c>
      <c r="D12" s="140"/>
      <c r="E12" s="140"/>
      <c r="F12" s="140"/>
      <c r="G12" s="140"/>
      <c r="H12" s="140"/>
      <c r="I12" s="140"/>
      <c r="J12" s="140"/>
      <c r="K12" s="140"/>
      <c r="L12" s="140"/>
      <c r="M12" s="140"/>
      <c r="N12" s="140"/>
      <c r="O12" s="140"/>
      <c r="P12" s="140"/>
      <c r="Q12" s="140" t="s">
        <v>11</v>
      </c>
      <c r="R12" s="140"/>
      <c r="S12" s="140"/>
      <c r="T12" s="140"/>
      <c r="U12" s="140"/>
      <c r="V12" s="140"/>
      <c r="AC12" s="25"/>
    </row>
    <row r="13" spans="1:29" ht="17.100000000000001" customHeight="1" x14ac:dyDescent="0.4">
      <c r="A13" s="140">
        <v>9</v>
      </c>
      <c r="B13" s="140"/>
      <c r="C13" s="140" t="s">
        <v>26</v>
      </c>
      <c r="D13" s="140"/>
      <c r="E13" s="140"/>
      <c r="F13" s="140"/>
      <c r="G13" s="140"/>
      <c r="H13" s="140"/>
      <c r="I13" s="140"/>
      <c r="J13" s="140"/>
      <c r="K13" s="140"/>
      <c r="L13" s="140"/>
      <c r="M13" s="140"/>
      <c r="N13" s="140"/>
      <c r="O13" s="140"/>
      <c r="P13" s="140"/>
      <c r="Q13" s="140" t="s">
        <v>11</v>
      </c>
      <c r="R13" s="140"/>
      <c r="S13" s="140"/>
      <c r="T13" s="140"/>
      <c r="U13" s="140"/>
      <c r="V13" s="140"/>
    </row>
    <row r="14" spans="1:29" ht="17.100000000000001" customHeight="1" x14ac:dyDescent="0.4">
      <c r="A14" s="140">
        <v>10</v>
      </c>
      <c r="B14" s="140"/>
      <c r="C14" s="140" t="s">
        <v>27</v>
      </c>
      <c r="D14" s="140"/>
      <c r="E14" s="140"/>
      <c r="F14" s="140"/>
      <c r="G14" s="140"/>
      <c r="H14" s="140"/>
      <c r="I14" s="140"/>
      <c r="J14" s="140"/>
      <c r="K14" s="140"/>
      <c r="L14" s="140"/>
      <c r="M14" s="140"/>
      <c r="N14" s="140"/>
      <c r="O14" s="140"/>
      <c r="P14" s="140"/>
      <c r="Q14" s="140" t="s">
        <v>11</v>
      </c>
      <c r="R14" s="140"/>
      <c r="S14" s="140"/>
      <c r="T14" s="140"/>
      <c r="U14" s="140"/>
      <c r="V14" s="140"/>
    </row>
    <row r="15" spans="1:29" ht="17.100000000000001" customHeight="1" x14ac:dyDescent="0.4">
      <c r="A15" s="140">
        <v>11</v>
      </c>
      <c r="B15" s="140"/>
      <c r="C15" s="140" t="s">
        <v>28</v>
      </c>
      <c r="D15" s="140"/>
      <c r="E15" s="140"/>
      <c r="F15" s="140"/>
      <c r="G15" s="140"/>
      <c r="H15" s="140"/>
      <c r="I15" s="140"/>
      <c r="J15" s="140"/>
      <c r="K15" s="140"/>
      <c r="L15" s="140"/>
      <c r="M15" s="140"/>
      <c r="N15" s="140"/>
      <c r="O15" s="140"/>
      <c r="P15" s="140"/>
      <c r="Q15" s="140" t="s">
        <v>11</v>
      </c>
      <c r="R15" s="140"/>
      <c r="S15" s="140"/>
      <c r="T15" s="140"/>
      <c r="U15" s="140"/>
      <c r="V15" s="140"/>
    </row>
    <row r="16" spans="1:29" ht="17.100000000000001" customHeight="1" x14ac:dyDescent="0.4">
      <c r="A16" s="140">
        <v>12</v>
      </c>
      <c r="B16" s="140"/>
      <c r="C16" s="140" t="s">
        <v>29</v>
      </c>
      <c r="D16" s="140"/>
      <c r="E16" s="140"/>
      <c r="F16" s="140"/>
      <c r="G16" s="140"/>
      <c r="H16" s="140"/>
      <c r="I16" s="140"/>
      <c r="J16" s="140"/>
      <c r="K16" s="140"/>
      <c r="L16" s="140"/>
      <c r="M16" s="140"/>
      <c r="N16" s="140"/>
      <c r="O16" s="140"/>
      <c r="P16" s="140"/>
      <c r="Q16" s="140" t="s">
        <v>11</v>
      </c>
      <c r="R16" s="140"/>
      <c r="S16" s="140"/>
      <c r="T16" s="140"/>
      <c r="U16" s="140"/>
      <c r="V16" s="140"/>
    </row>
    <row r="17" spans="1:22" ht="17.100000000000001" customHeight="1" x14ac:dyDescent="0.4">
      <c r="A17" s="140">
        <v>13</v>
      </c>
      <c r="B17" s="140"/>
      <c r="C17" s="140" t="s">
        <v>30</v>
      </c>
      <c r="D17" s="140"/>
      <c r="E17" s="140"/>
      <c r="F17" s="140"/>
      <c r="G17" s="140"/>
      <c r="H17" s="140"/>
      <c r="I17" s="140"/>
      <c r="J17" s="140"/>
      <c r="K17" s="140"/>
      <c r="L17" s="140"/>
      <c r="M17" s="140"/>
      <c r="N17" s="140"/>
      <c r="O17" s="140"/>
      <c r="P17" s="140"/>
      <c r="Q17" s="140" t="s">
        <v>14</v>
      </c>
      <c r="R17" s="140"/>
      <c r="S17" s="140"/>
      <c r="T17" s="140"/>
      <c r="U17" s="140"/>
      <c r="V17" s="140"/>
    </row>
    <row r="18" spans="1:22" ht="17.100000000000001" customHeight="1" x14ac:dyDescent="0.4">
      <c r="A18" s="140">
        <v>14</v>
      </c>
      <c r="B18" s="140"/>
      <c r="C18" s="140" t="s">
        <v>31</v>
      </c>
      <c r="D18" s="140"/>
      <c r="E18" s="140"/>
      <c r="F18" s="140"/>
      <c r="G18" s="140"/>
      <c r="H18" s="140"/>
      <c r="I18" s="140"/>
      <c r="J18" s="140"/>
      <c r="K18" s="140"/>
      <c r="L18" s="140"/>
      <c r="M18" s="140"/>
      <c r="N18" s="140"/>
      <c r="O18" s="140"/>
      <c r="P18" s="140"/>
      <c r="Q18" s="140" t="s">
        <v>16</v>
      </c>
      <c r="R18" s="140"/>
      <c r="S18" s="140"/>
      <c r="T18" s="140"/>
      <c r="U18" s="140"/>
      <c r="V18" s="140"/>
    </row>
    <row r="19" spans="1:22" ht="17.100000000000001" customHeight="1" x14ac:dyDescent="0.4">
      <c r="A19" s="140">
        <v>15</v>
      </c>
      <c r="B19" s="140"/>
      <c r="C19" s="140" t="s">
        <v>32</v>
      </c>
      <c r="D19" s="140"/>
      <c r="E19" s="140"/>
      <c r="F19" s="140"/>
      <c r="G19" s="140"/>
      <c r="H19" s="140"/>
      <c r="I19" s="140"/>
      <c r="J19" s="140"/>
      <c r="K19" s="140"/>
      <c r="L19" s="140"/>
      <c r="M19" s="140"/>
      <c r="N19" s="140"/>
      <c r="O19" s="140"/>
      <c r="P19" s="140"/>
      <c r="Q19" s="140" t="s">
        <v>17</v>
      </c>
      <c r="R19" s="140"/>
      <c r="S19" s="140"/>
      <c r="T19" s="140"/>
      <c r="U19" s="140"/>
      <c r="V19" s="140"/>
    </row>
    <row r="20" spans="1:22" ht="17.100000000000001" customHeight="1" x14ac:dyDescent="0.4">
      <c r="A20" s="140">
        <v>16</v>
      </c>
      <c r="B20" s="140"/>
      <c r="C20" s="140" t="s">
        <v>33</v>
      </c>
      <c r="D20" s="140"/>
      <c r="E20" s="140"/>
      <c r="F20" s="140"/>
      <c r="G20" s="140"/>
      <c r="H20" s="140"/>
      <c r="I20" s="140"/>
      <c r="J20" s="140"/>
      <c r="K20" s="140"/>
      <c r="L20" s="140"/>
      <c r="M20" s="140"/>
      <c r="N20" s="140"/>
      <c r="O20" s="140"/>
      <c r="P20" s="140"/>
      <c r="Q20" s="140" t="s">
        <v>17</v>
      </c>
      <c r="R20" s="140"/>
      <c r="S20" s="140"/>
      <c r="T20" s="140"/>
      <c r="U20" s="140"/>
      <c r="V20" s="140"/>
    </row>
    <row r="21" spans="1:22" ht="17.100000000000001" customHeight="1" x14ac:dyDescent="0.4">
      <c r="A21" s="140">
        <v>17</v>
      </c>
      <c r="B21" s="140"/>
      <c r="C21" s="140" t="s">
        <v>34</v>
      </c>
      <c r="D21" s="140"/>
      <c r="E21" s="140"/>
      <c r="F21" s="140"/>
      <c r="G21" s="140"/>
      <c r="H21" s="140"/>
      <c r="I21" s="140"/>
      <c r="J21" s="140"/>
      <c r="K21" s="140"/>
      <c r="L21" s="140"/>
      <c r="M21" s="140"/>
      <c r="N21" s="140"/>
      <c r="O21" s="140"/>
      <c r="P21" s="140"/>
      <c r="Q21" s="140" t="s">
        <v>13</v>
      </c>
      <c r="R21" s="140"/>
      <c r="S21" s="140"/>
      <c r="T21" s="140"/>
      <c r="U21" s="140"/>
      <c r="V21" s="140"/>
    </row>
    <row r="22" spans="1:22" ht="17.100000000000001" customHeight="1" x14ac:dyDescent="0.4">
      <c r="A22" s="140" t="s">
        <v>3</v>
      </c>
      <c r="B22" s="140"/>
      <c r="C22" s="140"/>
      <c r="D22" s="140" t="s">
        <v>35</v>
      </c>
      <c r="E22" s="140"/>
      <c r="F22" s="140"/>
      <c r="G22" s="140"/>
      <c r="H22" s="140"/>
      <c r="I22" s="140"/>
      <c r="J22" s="140"/>
      <c r="K22" s="140"/>
      <c r="L22" s="140"/>
      <c r="M22" s="140"/>
      <c r="N22" s="140"/>
      <c r="O22" s="140"/>
      <c r="P22" s="140"/>
      <c r="Q22" s="140" t="s">
        <v>12</v>
      </c>
      <c r="R22" s="140"/>
      <c r="S22" s="140"/>
      <c r="T22" s="148"/>
      <c r="U22" s="148"/>
      <c r="V22" s="148"/>
    </row>
    <row r="23" spans="1:22" ht="17.100000000000001" customHeight="1" x14ac:dyDescent="0.4">
      <c r="A23" s="140" t="s">
        <v>672</v>
      </c>
      <c r="B23" s="140"/>
      <c r="C23" s="140"/>
      <c r="D23" s="140" t="s">
        <v>36</v>
      </c>
      <c r="E23" s="140"/>
      <c r="F23" s="140"/>
      <c r="G23" s="140"/>
      <c r="H23" s="140"/>
      <c r="I23" s="140"/>
      <c r="J23" s="140"/>
      <c r="K23" s="140"/>
      <c r="L23" s="140"/>
      <c r="M23" s="140"/>
      <c r="N23" s="140"/>
      <c r="O23" s="140"/>
      <c r="P23" s="140"/>
      <c r="Q23" s="140" t="s">
        <v>11</v>
      </c>
      <c r="R23" s="140"/>
      <c r="S23" s="140"/>
      <c r="T23" s="140"/>
      <c r="U23" s="140"/>
      <c r="V23" s="140"/>
    </row>
    <row r="24" spans="1:22" ht="17.100000000000001" customHeight="1" x14ac:dyDescent="0.4">
      <c r="A24" s="140" t="s">
        <v>673</v>
      </c>
      <c r="B24" s="140"/>
      <c r="C24" s="140"/>
      <c r="D24" s="140" t="s">
        <v>37</v>
      </c>
      <c r="E24" s="140"/>
      <c r="F24" s="140"/>
      <c r="G24" s="140"/>
      <c r="H24" s="140"/>
      <c r="I24" s="140"/>
      <c r="J24" s="140"/>
      <c r="K24" s="140"/>
      <c r="L24" s="140"/>
      <c r="M24" s="140"/>
      <c r="N24" s="140"/>
      <c r="O24" s="140"/>
      <c r="P24" s="140"/>
      <c r="Q24" s="140" t="s">
        <v>11</v>
      </c>
      <c r="R24" s="140"/>
      <c r="S24" s="140"/>
      <c r="T24" s="140"/>
      <c r="U24" s="140"/>
      <c r="V24" s="140"/>
    </row>
    <row r="25" spans="1:22" ht="17.100000000000001" customHeight="1" x14ac:dyDescent="0.4">
      <c r="A25" s="140" t="s">
        <v>4</v>
      </c>
      <c r="B25" s="140"/>
      <c r="C25" s="140"/>
      <c r="D25" s="140" t="s">
        <v>38</v>
      </c>
      <c r="E25" s="147"/>
      <c r="F25" s="147"/>
      <c r="G25" s="147"/>
      <c r="H25" s="147"/>
      <c r="I25" s="147"/>
      <c r="J25" s="147"/>
      <c r="K25" s="147"/>
      <c r="L25" s="147"/>
      <c r="M25" s="147"/>
      <c r="N25" s="147"/>
      <c r="O25" s="147"/>
      <c r="P25" s="147"/>
      <c r="Q25" s="140" t="s">
        <v>14</v>
      </c>
      <c r="R25" s="140"/>
      <c r="S25" s="140"/>
      <c r="T25" s="140"/>
      <c r="U25" s="140"/>
      <c r="V25" s="140"/>
    </row>
    <row r="26" spans="1:22" ht="17.100000000000001" customHeight="1" x14ac:dyDescent="0.4">
      <c r="A26" s="140" t="s">
        <v>5</v>
      </c>
      <c r="B26" s="140"/>
      <c r="C26" s="140"/>
      <c r="D26" s="140" t="s">
        <v>39</v>
      </c>
      <c r="E26" s="140"/>
      <c r="F26" s="140"/>
      <c r="G26" s="140"/>
      <c r="H26" s="140"/>
      <c r="I26" s="140"/>
      <c r="J26" s="140"/>
      <c r="K26" s="140"/>
      <c r="L26" s="140"/>
      <c r="M26" s="140"/>
      <c r="N26" s="140"/>
      <c r="O26" s="140"/>
      <c r="P26" s="140"/>
      <c r="Q26" s="140" t="s">
        <v>14</v>
      </c>
      <c r="R26" s="140"/>
      <c r="S26" s="140"/>
      <c r="T26" s="140"/>
      <c r="U26" s="140"/>
      <c r="V26" s="140"/>
    </row>
    <row r="27" spans="1:22" ht="17.100000000000001" customHeight="1" x14ac:dyDescent="0.4">
      <c r="A27" s="140" t="s">
        <v>6</v>
      </c>
      <c r="B27" s="140"/>
      <c r="C27" s="140"/>
      <c r="D27" s="140" t="s">
        <v>40</v>
      </c>
      <c r="E27" s="140"/>
      <c r="F27" s="140"/>
      <c r="G27" s="140"/>
      <c r="H27" s="140"/>
      <c r="I27" s="140"/>
      <c r="J27" s="140"/>
      <c r="K27" s="140"/>
      <c r="L27" s="140"/>
      <c r="M27" s="140"/>
      <c r="N27" s="140"/>
      <c r="O27" s="140"/>
      <c r="P27" s="140"/>
      <c r="Q27" s="140" t="s">
        <v>14</v>
      </c>
      <c r="R27" s="140"/>
      <c r="S27" s="140"/>
      <c r="T27" s="140"/>
      <c r="U27" s="140"/>
      <c r="V27" s="140"/>
    </row>
    <row r="28" spans="1:22" ht="17.100000000000001" customHeight="1" x14ac:dyDescent="0.4">
      <c r="A28" s="140" t="s">
        <v>7</v>
      </c>
      <c r="B28" s="140"/>
      <c r="C28" s="140"/>
      <c r="D28" s="140" t="s">
        <v>41</v>
      </c>
      <c r="E28" s="140"/>
      <c r="F28" s="140"/>
      <c r="G28" s="140"/>
      <c r="H28" s="140"/>
      <c r="I28" s="140"/>
      <c r="J28" s="140"/>
      <c r="K28" s="140"/>
      <c r="L28" s="140"/>
      <c r="M28" s="140"/>
      <c r="N28" s="140"/>
      <c r="O28" s="140"/>
      <c r="P28" s="140"/>
      <c r="Q28" s="140" t="s">
        <v>14</v>
      </c>
      <c r="R28" s="140"/>
      <c r="S28" s="140"/>
      <c r="T28" s="140"/>
      <c r="U28" s="140"/>
      <c r="V28" s="140"/>
    </row>
    <row r="29" spans="1:22" ht="17.100000000000001" customHeight="1" x14ac:dyDescent="0.4">
      <c r="A29" s="140" t="s">
        <v>8</v>
      </c>
      <c r="B29" s="140"/>
      <c r="C29" s="140"/>
      <c r="D29" s="140" t="s">
        <v>42</v>
      </c>
      <c r="E29" s="140"/>
      <c r="F29" s="140"/>
      <c r="G29" s="140"/>
      <c r="H29" s="140"/>
      <c r="I29" s="140"/>
      <c r="J29" s="140"/>
      <c r="K29" s="140"/>
      <c r="L29" s="140"/>
      <c r="M29" s="140"/>
      <c r="N29" s="140"/>
      <c r="O29" s="140"/>
      <c r="P29" s="140"/>
      <c r="Q29" s="140" t="s">
        <v>12</v>
      </c>
      <c r="R29" s="140"/>
      <c r="S29" s="140"/>
      <c r="T29" s="140"/>
      <c r="U29" s="140"/>
      <c r="V29" s="140"/>
    </row>
    <row r="30" spans="1:22" ht="17.100000000000001" customHeight="1" x14ac:dyDescent="0.4">
      <c r="A30" s="140" t="s">
        <v>9</v>
      </c>
      <c r="B30" s="140"/>
      <c r="C30" s="140"/>
      <c r="D30" s="140" t="s">
        <v>43</v>
      </c>
      <c r="E30" s="140"/>
      <c r="F30" s="140"/>
      <c r="G30" s="140"/>
      <c r="H30" s="140"/>
      <c r="I30" s="140"/>
      <c r="J30" s="140"/>
      <c r="K30" s="140"/>
      <c r="L30" s="140"/>
      <c r="M30" s="140"/>
      <c r="N30" s="140"/>
      <c r="O30" s="140"/>
      <c r="P30" s="140"/>
      <c r="Q30" s="140" t="s">
        <v>12</v>
      </c>
      <c r="R30" s="140"/>
      <c r="S30" s="140"/>
      <c r="T30" s="140"/>
      <c r="U30" s="140"/>
      <c r="V30" s="140"/>
    </row>
    <row r="31" spans="1:22" ht="17.100000000000001" customHeight="1" x14ac:dyDescent="0.4">
      <c r="A31" s="140" t="s">
        <v>10</v>
      </c>
      <c r="B31" s="140"/>
      <c r="C31" s="140"/>
      <c r="D31" s="140" t="s">
        <v>44</v>
      </c>
      <c r="E31" s="140"/>
      <c r="F31" s="140"/>
      <c r="G31" s="140"/>
      <c r="H31" s="140"/>
      <c r="I31" s="140"/>
      <c r="J31" s="140"/>
      <c r="K31" s="140"/>
      <c r="L31" s="140"/>
      <c r="M31" s="140"/>
      <c r="N31" s="140"/>
      <c r="O31" s="140"/>
      <c r="P31" s="140"/>
      <c r="Q31" s="140" t="s">
        <v>13</v>
      </c>
      <c r="R31" s="140"/>
      <c r="S31" s="140"/>
      <c r="T31" s="140"/>
      <c r="U31" s="140"/>
      <c r="V31" s="140"/>
    </row>
    <row r="32" spans="1:22" ht="17.100000000000001" customHeight="1" x14ac:dyDescent="0.4">
      <c r="A32" s="140" t="s">
        <v>46</v>
      </c>
      <c r="B32" s="140"/>
      <c r="C32" s="140"/>
      <c r="D32" s="140" t="s">
        <v>45</v>
      </c>
      <c r="E32" s="140"/>
      <c r="F32" s="140"/>
      <c r="G32" s="140"/>
      <c r="H32" s="140"/>
      <c r="I32" s="140"/>
      <c r="J32" s="140"/>
      <c r="K32" s="140"/>
      <c r="L32" s="140"/>
      <c r="M32" s="140"/>
      <c r="N32" s="140"/>
      <c r="O32" s="140"/>
      <c r="P32" s="140"/>
      <c r="Q32" s="140"/>
      <c r="R32" s="140"/>
      <c r="S32" s="140"/>
      <c r="T32" s="140"/>
      <c r="U32" s="140"/>
      <c r="V32" s="140"/>
    </row>
    <row r="34" spans="1:22" ht="17.100000000000001" customHeight="1" x14ac:dyDescent="0.4">
      <c r="A34" s="165" t="s">
        <v>47</v>
      </c>
      <c r="B34" s="165"/>
      <c r="C34" s="166" t="s">
        <v>618</v>
      </c>
      <c r="D34" s="166"/>
      <c r="E34" s="166"/>
      <c r="F34" s="166"/>
      <c r="G34" s="166"/>
      <c r="H34" s="166"/>
      <c r="I34" s="166"/>
      <c r="J34" s="166"/>
      <c r="K34" s="166"/>
      <c r="L34" s="166"/>
      <c r="M34" s="166"/>
      <c r="N34" s="166"/>
      <c r="O34" s="166"/>
      <c r="P34" s="166"/>
      <c r="Q34" s="166"/>
      <c r="R34" s="166"/>
      <c r="S34" s="166"/>
      <c r="T34" s="166"/>
      <c r="U34" s="166"/>
      <c r="V34" s="166"/>
    </row>
    <row r="35" spans="1:22" ht="17.100000000000001" customHeight="1" x14ac:dyDescent="0.4">
      <c r="A35" s="2"/>
      <c r="B35" s="2"/>
      <c r="C35" s="166"/>
      <c r="D35" s="166"/>
      <c r="E35" s="166"/>
      <c r="F35" s="166"/>
      <c r="G35" s="166"/>
      <c r="H35" s="166"/>
      <c r="I35" s="166"/>
      <c r="J35" s="166"/>
      <c r="K35" s="166"/>
      <c r="L35" s="166"/>
      <c r="M35" s="166"/>
      <c r="N35" s="166"/>
      <c r="O35" s="166"/>
      <c r="P35" s="166"/>
      <c r="Q35" s="166"/>
      <c r="R35" s="166"/>
      <c r="S35" s="166"/>
      <c r="T35" s="166"/>
      <c r="U35" s="166"/>
      <c r="V35" s="166"/>
    </row>
    <row r="36" spans="1:22" ht="17.100000000000001" customHeight="1" x14ac:dyDescent="0.4">
      <c r="A36" s="2"/>
      <c r="B36" s="2"/>
      <c r="C36" s="166"/>
      <c r="D36" s="166"/>
      <c r="E36" s="166"/>
      <c r="F36" s="166"/>
      <c r="G36" s="166"/>
      <c r="H36" s="166"/>
      <c r="I36" s="166"/>
      <c r="J36" s="166"/>
      <c r="K36" s="166"/>
      <c r="L36" s="166"/>
      <c r="M36" s="166"/>
      <c r="N36" s="166"/>
      <c r="O36" s="166"/>
      <c r="P36" s="166"/>
      <c r="Q36" s="166"/>
      <c r="R36" s="166"/>
      <c r="S36" s="166"/>
      <c r="T36" s="166"/>
      <c r="U36" s="166"/>
      <c r="V36" s="166"/>
    </row>
    <row r="37" spans="1:22" ht="17.100000000000001" customHeight="1" x14ac:dyDescent="0.4">
      <c r="A37" s="2"/>
      <c r="B37" s="2"/>
      <c r="C37" s="166"/>
      <c r="D37" s="166"/>
      <c r="E37" s="166"/>
      <c r="F37" s="166"/>
      <c r="G37" s="166"/>
      <c r="H37" s="166"/>
      <c r="I37" s="166"/>
      <c r="J37" s="166"/>
      <c r="K37" s="166"/>
      <c r="L37" s="166"/>
      <c r="M37" s="166"/>
      <c r="N37" s="166"/>
      <c r="O37" s="166"/>
      <c r="P37" s="166"/>
      <c r="Q37" s="166"/>
      <c r="R37" s="166"/>
      <c r="S37" s="166"/>
      <c r="T37" s="166"/>
      <c r="U37" s="166"/>
      <c r="V37" s="166"/>
    </row>
    <row r="38" spans="1:22" ht="17.100000000000001" customHeight="1" x14ac:dyDescent="0.4">
      <c r="A38" s="2"/>
      <c r="B38" s="2"/>
      <c r="C38" s="166"/>
      <c r="D38" s="166"/>
      <c r="E38" s="166"/>
      <c r="F38" s="166"/>
      <c r="G38" s="166"/>
      <c r="H38" s="166"/>
      <c r="I38" s="166"/>
      <c r="J38" s="166"/>
      <c r="K38" s="166"/>
      <c r="L38" s="166"/>
      <c r="M38" s="166"/>
      <c r="N38" s="166"/>
      <c r="O38" s="166"/>
      <c r="P38" s="166"/>
      <c r="Q38" s="166"/>
      <c r="R38" s="166"/>
      <c r="S38" s="166"/>
      <c r="T38" s="166"/>
      <c r="U38" s="166"/>
      <c r="V38" s="166"/>
    </row>
    <row r="39" spans="1:22" ht="17.100000000000001" customHeight="1" x14ac:dyDescent="0.4">
      <c r="A39" s="2"/>
      <c r="B39" s="2"/>
      <c r="C39" s="166"/>
      <c r="D39" s="166"/>
      <c r="E39" s="166"/>
      <c r="F39" s="166"/>
      <c r="G39" s="166"/>
      <c r="H39" s="166"/>
      <c r="I39" s="166"/>
      <c r="J39" s="166"/>
      <c r="K39" s="166"/>
      <c r="L39" s="166"/>
      <c r="M39" s="166"/>
      <c r="N39" s="166"/>
      <c r="O39" s="166"/>
      <c r="P39" s="166"/>
      <c r="Q39" s="166"/>
      <c r="R39" s="166"/>
      <c r="S39" s="166"/>
      <c r="T39" s="166"/>
      <c r="U39" s="166"/>
      <c r="V39" s="166"/>
    </row>
    <row r="40" spans="1:22" ht="17.100000000000001" customHeight="1" x14ac:dyDescent="0.4">
      <c r="A40" s="2"/>
      <c r="B40" s="2"/>
      <c r="C40" s="166"/>
      <c r="D40" s="166"/>
      <c r="E40" s="166"/>
      <c r="F40" s="166"/>
      <c r="G40" s="166"/>
      <c r="H40" s="166"/>
      <c r="I40" s="166"/>
      <c r="J40" s="166"/>
      <c r="K40" s="166"/>
      <c r="L40" s="166"/>
      <c r="M40" s="166"/>
      <c r="N40" s="166"/>
      <c r="O40" s="166"/>
      <c r="P40" s="166"/>
      <c r="Q40" s="166"/>
      <c r="R40" s="166"/>
      <c r="S40" s="166"/>
      <c r="T40" s="166"/>
      <c r="U40" s="166"/>
      <c r="V40" s="166"/>
    </row>
    <row r="41" spans="1:22" ht="17.100000000000001" customHeight="1" x14ac:dyDescent="0.4">
      <c r="A41" s="2"/>
      <c r="B41" s="2"/>
      <c r="C41" s="166"/>
      <c r="D41" s="166"/>
      <c r="E41" s="166"/>
      <c r="F41" s="166"/>
      <c r="G41" s="166"/>
      <c r="H41" s="166"/>
      <c r="I41" s="166"/>
      <c r="J41" s="166"/>
      <c r="K41" s="166"/>
      <c r="L41" s="166"/>
      <c r="M41" s="166"/>
      <c r="N41" s="166"/>
      <c r="O41" s="166"/>
      <c r="P41" s="166"/>
      <c r="Q41" s="166"/>
      <c r="R41" s="166"/>
      <c r="S41" s="166"/>
      <c r="T41" s="166"/>
      <c r="U41" s="166"/>
      <c r="V41" s="166"/>
    </row>
    <row r="42" spans="1:22" ht="17.100000000000001" customHeight="1" x14ac:dyDescent="0.4">
      <c r="A42" s="2"/>
      <c r="B42" s="2"/>
      <c r="C42" s="166"/>
      <c r="D42" s="166"/>
      <c r="E42" s="166"/>
      <c r="F42" s="166"/>
      <c r="G42" s="166"/>
      <c r="H42" s="166"/>
      <c r="I42" s="166"/>
      <c r="J42" s="166"/>
      <c r="K42" s="166"/>
      <c r="L42" s="166"/>
      <c r="M42" s="166"/>
      <c r="N42" s="166"/>
      <c r="O42" s="166"/>
      <c r="P42" s="166"/>
      <c r="Q42" s="166"/>
      <c r="R42" s="166"/>
      <c r="S42" s="166"/>
      <c r="T42" s="166"/>
      <c r="U42" s="166"/>
      <c r="V42" s="166"/>
    </row>
    <row r="43" spans="1:22" ht="17.100000000000001" customHeight="1" x14ac:dyDescent="0.4">
      <c r="A43" s="2"/>
      <c r="B43" s="2"/>
      <c r="C43" s="166"/>
      <c r="D43" s="166"/>
      <c r="E43" s="166"/>
      <c r="F43" s="166"/>
      <c r="G43" s="166"/>
      <c r="H43" s="166"/>
      <c r="I43" s="166"/>
      <c r="J43" s="166"/>
      <c r="K43" s="166"/>
      <c r="L43" s="166"/>
      <c r="M43" s="166"/>
      <c r="N43" s="166"/>
      <c r="O43" s="166"/>
      <c r="P43" s="166"/>
      <c r="Q43" s="166"/>
      <c r="R43" s="166"/>
      <c r="S43" s="166"/>
      <c r="T43" s="166"/>
      <c r="U43" s="166"/>
      <c r="V43" s="166"/>
    </row>
    <row r="44" spans="1:22" ht="17.100000000000001" customHeight="1" x14ac:dyDescent="0.4">
      <c r="E44" s="162">
        <f>ワークシート!C4</f>
        <v>0</v>
      </c>
      <c r="F44" s="162"/>
      <c r="G44" s="162"/>
      <c r="H44" s="162"/>
      <c r="I44" s="162"/>
      <c r="J44" s="162"/>
      <c r="K44" s="162"/>
      <c r="L44" s="162"/>
      <c r="M44" s="162"/>
      <c r="N44" s="162"/>
      <c r="O44" s="162"/>
      <c r="P44" s="162"/>
      <c r="Q44" s="150" t="s">
        <v>48</v>
      </c>
      <c r="R44" s="150"/>
      <c r="S44" s="150"/>
      <c r="T44" s="150"/>
    </row>
    <row r="45" spans="1:22" ht="17.100000000000001" customHeight="1" x14ac:dyDescent="0.4">
      <c r="E45" s="162"/>
      <c r="F45" s="162"/>
      <c r="G45" s="162"/>
      <c r="H45" s="162"/>
      <c r="I45" s="162"/>
      <c r="J45" s="162"/>
      <c r="K45" s="162"/>
      <c r="L45" s="162"/>
      <c r="M45" s="162"/>
      <c r="N45" s="162"/>
      <c r="O45" s="162"/>
      <c r="P45" s="162"/>
      <c r="Q45" s="150"/>
      <c r="R45" s="150"/>
      <c r="S45" s="150"/>
      <c r="T45" s="150"/>
    </row>
    <row r="46" spans="1:22" ht="17.100000000000001" customHeight="1" x14ac:dyDescent="0.4">
      <c r="P46" s="163">
        <f>ワークシート!C3</f>
        <v>0</v>
      </c>
      <c r="Q46" s="163"/>
      <c r="R46" s="163"/>
      <c r="S46" s="163"/>
      <c r="T46" s="163"/>
      <c r="U46" s="150" t="s">
        <v>49</v>
      </c>
      <c r="V46" s="150"/>
    </row>
    <row r="47" spans="1:22" ht="17.100000000000001" customHeight="1" x14ac:dyDescent="0.4">
      <c r="A47" s="159" t="s">
        <v>50</v>
      </c>
      <c r="B47" s="153"/>
      <c r="C47" s="153"/>
      <c r="D47" s="153"/>
      <c r="E47" s="153"/>
      <c r="F47" s="153"/>
      <c r="G47" s="153"/>
      <c r="H47" s="153"/>
      <c r="I47" s="153"/>
      <c r="J47" s="153"/>
      <c r="K47" s="153"/>
      <c r="L47" s="153"/>
      <c r="M47" s="153"/>
      <c r="N47" s="153"/>
      <c r="O47" s="153"/>
      <c r="P47" s="153"/>
      <c r="Q47" s="153"/>
      <c r="R47" s="153"/>
      <c r="S47" s="153"/>
      <c r="T47" s="153"/>
      <c r="U47" s="153"/>
      <c r="V47" s="154"/>
    </row>
    <row r="48" spans="1:22" ht="17.100000000000001" customHeight="1" x14ac:dyDescent="0.4">
      <c r="A48" s="155"/>
      <c r="B48" s="156"/>
      <c r="C48" s="156"/>
      <c r="D48" s="156"/>
      <c r="E48" s="156"/>
      <c r="F48" s="156"/>
      <c r="G48" s="156"/>
      <c r="H48" s="156"/>
      <c r="I48" s="156"/>
      <c r="J48" s="156"/>
      <c r="K48" s="156"/>
      <c r="L48" s="156"/>
      <c r="M48" s="156"/>
      <c r="N48" s="156"/>
      <c r="O48" s="156"/>
      <c r="P48" s="156"/>
      <c r="Q48" s="156"/>
      <c r="R48" s="156"/>
      <c r="S48" s="156"/>
      <c r="T48" s="156"/>
      <c r="U48" s="156"/>
      <c r="V48" s="157"/>
    </row>
    <row r="49" spans="1:22" ht="17.100000000000001" customHeight="1" x14ac:dyDescent="0.4">
      <c r="A49" s="164" t="s">
        <v>51</v>
      </c>
      <c r="B49" s="164"/>
      <c r="C49" s="164"/>
      <c r="D49" s="164"/>
      <c r="E49" s="164"/>
      <c r="F49" s="164"/>
      <c r="G49" s="164"/>
      <c r="H49" s="164"/>
      <c r="I49" s="164"/>
      <c r="J49" s="164"/>
      <c r="K49" s="164"/>
      <c r="L49" s="164"/>
      <c r="M49" s="164"/>
      <c r="N49" s="164"/>
      <c r="O49" s="164"/>
      <c r="P49" s="164"/>
      <c r="Q49" s="164"/>
      <c r="R49" s="164"/>
      <c r="S49" s="164"/>
      <c r="T49" s="164"/>
      <c r="U49" s="164"/>
      <c r="V49" s="164"/>
    </row>
    <row r="50" spans="1:22" ht="17.100000000000001" customHeight="1" x14ac:dyDescent="0.4">
      <c r="A50" s="164"/>
      <c r="B50" s="164"/>
      <c r="C50" s="164"/>
      <c r="D50" s="164"/>
      <c r="E50" s="164"/>
      <c r="F50" s="164"/>
      <c r="G50" s="164"/>
      <c r="H50" s="164"/>
      <c r="I50" s="164"/>
      <c r="J50" s="164"/>
      <c r="K50" s="164"/>
      <c r="L50" s="164"/>
      <c r="M50" s="164"/>
      <c r="N50" s="164"/>
      <c r="O50" s="164"/>
      <c r="P50" s="164"/>
      <c r="Q50" s="164"/>
      <c r="R50" s="164"/>
      <c r="S50" s="164"/>
      <c r="T50" s="164"/>
      <c r="U50" s="164"/>
      <c r="V50" s="164"/>
    </row>
    <row r="51" spans="1:22" ht="17.100000000000001" customHeight="1" x14ac:dyDescent="0.4">
      <c r="A51" s="149">
        <f>ワークシート!C4</f>
        <v>0</v>
      </c>
      <c r="B51" s="149"/>
      <c r="C51" s="149"/>
      <c r="D51" s="149"/>
      <c r="E51" s="149"/>
      <c r="F51" s="149"/>
      <c r="G51" s="149"/>
      <c r="H51" s="149"/>
      <c r="I51" s="149"/>
      <c r="J51" s="149"/>
      <c r="K51" s="149"/>
      <c r="L51" s="150" t="s">
        <v>52</v>
      </c>
      <c r="M51" s="150"/>
      <c r="N51" s="150"/>
      <c r="O51" s="150"/>
      <c r="P51" s="150"/>
      <c r="Q51" s="150"/>
      <c r="R51" s="150"/>
      <c r="S51" s="150"/>
      <c r="T51" s="150"/>
      <c r="U51" s="150"/>
      <c r="V51" s="150"/>
    </row>
    <row r="52" spans="1:22" ht="17.100000000000001" customHeight="1" x14ac:dyDescent="0.4">
      <c r="A52" s="151" t="s">
        <v>575</v>
      </c>
      <c r="B52" s="152"/>
      <c r="C52" s="152"/>
      <c r="D52" s="152"/>
      <c r="E52" s="152"/>
      <c r="F52" s="152"/>
      <c r="G52" s="152"/>
      <c r="H52" s="152"/>
      <c r="I52" s="152"/>
      <c r="J52" s="152"/>
      <c r="K52" s="152"/>
      <c r="L52" s="153"/>
      <c r="M52" s="153"/>
      <c r="N52" s="153"/>
      <c r="O52" s="153"/>
      <c r="P52" s="153"/>
      <c r="Q52" s="153"/>
      <c r="R52" s="153"/>
      <c r="S52" s="153"/>
      <c r="T52" s="153"/>
      <c r="U52" s="153"/>
      <c r="V52" s="154"/>
    </row>
    <row r="53" spans="1:22" ht="17.100000000000001" customHeight="1" x14ac:dyDescent="0.4">
      <c r="A53" s="155"/>
      <c r="B53" s="156"/>
      <c r="C53" s="156"/>
      <c r="D53" s="156"/>
      <c r="E53" s="156"/>
      <c r="F53" s="156"/>
      <c r="G53" s="156"/>
      <c r="H53" s="156"/>
      <c r="I53" s="156"/>
      <c r="J53" s="156"/>
      <c r="K53" s="156"/>
      <c r="L53" s="156"/>
      <c r="M53" s="156"/>
      <c r="N53" s="156"/>
      <c r="O53" s="156"/>
      <c r="P53" s="156"/>
      <c r="Q53" s="156"/>
      <c r="R53" s="156"/>
      <c r="S53" s="156"/>
      <c r="T53" s="156"/>
      <c r="U53" s="156"/>
      <c r="V53" s="157"/>
    </row>
    <row r="54" spans="1:22" ht="17.100000000000001" customHeight="1" x14ac:dyDescent="0.4">
      <c r="A54" s="158"/>
      <c r="B54" s="158"/>
      <c r="C54" s="158"/>
      <c r="D54" s="158"/>
      <c r="E54" s="158"/>
      <c r="F54" s="158"/>
      <c r="G54" s="158"/>
      <c r="H54" s="158"/>
      <c r="I54" s="158"/>
      <c r="J54" s="158"/>
      <c r="K54" s="158"/>
      <c r="L54" s="158"/>
      <c r="M54" s="158"/>
      <c r="N54" s="158"/>
      <c r="O54" s="158"/>
      <c r="P54" s="158"/>
      <c r="Q54" s="158"/>
      <c r="R54" s="158"/>
      <c r="S54" s="158"/>
      <c r="T54" s="158"/>
      <c r="U54" s="158"/>
      <c r="V54" s="158"/>
    </row>
    <row r="55" spans="1:22" ht="17.100000000000001" customHeight="1" x14ac:dyDescent="0.4">
      <c r="A55" s="159" t="s">
        <v>53</v>
      </c>
      <c r="B55" s="153"/>
      <c r="C55" s="153"/>
      <c r="D55" s="153"/>
      <c r="E55" s="153"/>
      <c r="F55" s="153"/>
      <c r="G55" s="153"/>
      <c r="H55" s="153"/>
      <c r="I55" s="153"/>
      <c r="J55" s="153"/>
      <c r="K55" s="153"/>
      <c r="L55" s="153"/>
      <c r="M55" s="153"/>
      <c r="N55" s="153"/>
      <c r="O55" s="153"/>
      <c r="P55" s="153"/>
      <c r="Q55" s="153"/>
      <c r="R55" s="153"/>
      <c r="S55" s="153"/>
      <c r="T55" s="153"/>
      <c r="U55" s="153"/>
      <c r="V55" s="154"/>
    </row>
    <row r="56" spans="1:22" ht="17.100000000000001" customHeight="1" x14ac:dyDescent="0.4">
      <c r="A56" s="155"/>
      <c r="B56" s="156"/>
      <c r="C56" s="156"/>
      <c r="D56" s="156"/>
      <c r="E56" s="156"/>
      <c r="F56" s="156"/>
      <c r="G56" s="156"/>
      <c r="H56" s="156"/>
      <c r="I56" s="156"/>
      <c r="J56" s="156"/>
      <c r="K56" s="156"/>
      <c r="L56" s="156"/>
      <c r="M56" s="156"/>
      <c r="N56" s="156"/>
      <c r="O56" s="156"/>
      <c r="P56" s="156"/>
      <c r="Q56" s="156"/>
      <c r="R56" s="156"/>
      <c r="S56" s="156"/>
      <c r="T56" s="156"/>
      <c r="U56" s="156"/>
      <c r="V56" s="157"/>
    </row>
    <row r="57" spans="1:22" ht="17.100000000000001" customHeight="1" x14ac:dyDescent="0.4">
      <c r="A57" s="309" t="s">
        <v>623</v>
      </c>
      <c r="B57" s="309"/>
      <c r="C57" s="309"/>
      <c r="D57" s="309"/>
      <c r="E57" s="309"/>
      <c r="F57" s="309"/>
      <c r="G57" s="309"/>
      <c r="H57" s="309"/>
      <c r="I57" s="309"/>
      <c r="J57" s="309"/>
      <c r="K57" s="309"/>
      <c r="L57" s="309"/>
      <c r="M57" s="309"/>
      <c r="N57" s="309"/>
      <c r="O57" s="309"/>
      <c r="P57" s="309"/>
      <c r="Q57" s="309"/>
      <c r="R57" s="309"/>
      <c r="S57" s="309"/>
      <c r="T57" s="309"/>
      <c r="U57" s="309"/>
      <c r="V57" s="309"/>
    </row>
    <row r="58" spans="1:22" ht="17.100000000000001" customHeight="1" x14ac:dyDescent="0.4">
      <c r="A58" s="310"/>
      <c r="B58" s="310"/>
      <c r="C58" s="310"/>
      <c r="D58" s="310"/>
      <c r="E58" s="310"/>
      <c r="F58" s="310"/>
      <c r="G58" s="310"/>
      <c r="H58" s="310"/>
      <c r="I58" s="310"/>
      <c r="J58" s="310"/>
      <c r="K58" s="310"/>
      <c r="L58" s="310"/>
      <c r="M58" s="310"/>
      <c r="N58" s="310"/>
      <c r="O58" s="310"/>
      <c r="P58" s="310"/>
      <c r="Q58" s="310"/>
      <c r="R58" s="310"/>
      <c r="S58" s="310"/>
      <c r="T58" s="310"/>
      <c r="U58" s="310"/>
      <c r="V58" s="310"/>
    </row>
    <row r="59" spans="1:22" ht="17.100000000000001" customHeight="1" x14ac:dyDescent="0.4">
      <c r="A59" s="310"/>
      <c r="B59" s="310"/>
      <c r="C59" s="310"/>
      <c r="D59" s="310"/>
      <c r="E59" s="310"/>
      <c r="F59" s="310"/>
      <c r="G59" s="310"/>
      <c r="H59" s="310"/>
      <c r="I59" s="310"/>
      <c r="J59" s="310"/>
      <c r="K59" s="310"/>
      <c r="L59" s="310"/>
      <c r="M59" s="310"/>
      <c r="N59" s="310"/>
      <c r="O59" s="310"/>
      <c r="P59" s="310"/>
      <c r="Q59" s="310"/>
      <c r="R59" s="310"/>
      <c r="S59" s="310"/>
      <c r="T59" s="310"/>
      <c r="U59" s="310"/>
      <c r="V59" s="310"/>
    </row>
    <row r="60" spans="1:22" ht="17.100000000000001" customHeight="1" x14ac:dyDescent="0.4">
      <c r="A60" s="310"/>
      <c r="B60" s="310"/>
      <c r="C60" s="310"/>
      <c r="D60" s="310"/>
      <c r="E60" s="310"/>
      <c r="F60" s="310"/>
      <c r="G60" s="310"/>
      <c r="H60" s="310"/>
      <c r="I60" s="310"/>
      <c r="J60" s="310"/>
      <c r="K60" s="310"/>
      <c r="L60" s="310"/>
      <c r="M60" s="310"/>
      <c r="N60" s="310"/>
      <c r="O60" s="310"/>
      <c r="P60" s="310"/>
      <c r="Q60" s="310"/>
      <c r="R60" s="310"/>
      <c r="S60" s="310"/>
      <c r="T60" s="310"/>
      <c r="U60" s="310"/>
      <c r="V60" s="310"/>
    </row>
    <row r="61" spans="1:22" ht="17.100000000000001" customHeight="1" x14ac:dyDescent="0.4">
      <c r="A61" s="310"/>
      <c r="B61" s="310"/>
      <c r="C61" s="310"/>
      <c r="D61" s="310"/>
      <c r="E61" s="310"/>
      <c r="F61" s="310"/>
      <c r="G61" s="310"/>
      <c r="H61" s="310"/>
      <c r="I61" s="310"/>
      <c r="J61" s="310"/>
      <c r="K61" s="310"/>
      <c r="L61" s="310"/>
      <c r="M61" s="310"/>
      <c r="N61" s="310"/>
      <c r="O61" s="310"/>
      <c r="P61" s="310"/>
      <c r="Q61" s="310"/>
      <c r="R61" s="310"/>
      <c r="S61" s="310"/>
      <c r="T61" s="310"/>
      <c r="U61" s="310"/>
      <c r="V61" s="310"/>
    </row>
    <row r="62" spans="1:22" ht="17.100000000000001" customHeight="1" x14ac:dyDescent="0.4">
      <c r="A62" s="310"/>
      <c r="B62" s="310"/>
      <c r="C62" s="310"/>
      <c r="D62" s="310"/>
      <c r="E62" s="310"/>
      <c r="F62" s="310"/>
      <c r="G62" s="310"/>
      <c r="H62" s="310"/>
      <c r="I62" s="310"/>
      <c r="J62" s="310"/>
      <c r="K62" s="310"/>
      <c r="L62" s="310"/>
      <c r="M62" s="310"/>
      <c r="N62" s="310"/>
      <c r="O62" s="310"/>
      <c r="P62" s="310"/>
      <c r="Q62" s="310"/>
      <c r="R62" s="310"/>
      <c r="S62" s="310"/>
      <c r="T62" s="310"/>
      <c r="U62" s="310"/>
      <c r="V62" s="310"/>
    </row>
    <row r="63" spans="1:22" ht="17.100000000000001" customHeight="1" x14ac:dyDescent="0.4">
      <c r="A63" s="310"/>
      <c r="B63" s="310"/>
      <c r="C63" s="310"/>
      <c r="D63" s="310"/>
      <c r="E63" s="310"/>
      <c r="F63" s="310"/>
      <c r="G63" s="310"/>
      <c r="H63" s="310"/>
      <c r="I63" s="310"/>
      <c r="J63" s="310"/>
      <c r="K63" s="310"/>
      <c r="L63" s="310"/>
      <c r="M63" s="310"/>
      <c r="N63" s="310"/>
      <c r="O63" s="310"/>
      <c r="P63" s="310"/>
      <c r="Q63" s="310"/>
      <c r="R63" s="310"/>
      <c r="S63" s="310"/>
      <c r="T63" s="310"/>
      <c r="U63" s="310"/>
      <c r="V63" s="310"/>
    </row>
    <row r="64" spans="1:22" ht="17.100000000000001" customHeight="1" x14ac:dyDescent="0.4">
      <c r="A64" s="310"/>
      <c r="B64" s="310"/>
      <c r="C64" s="310"/>
      <c r="D64" s="310"/>
      <c r="E64" s="310"/>
      <c r="F64" s="310"/>
      <c r="G64" s="310"/>
      <c r="H64" s="310"/>
      <c r="I64" s="310"/>
      <c r="J64" s="310"/>
      <c r="K64" s="310"/>
      <c r="L64" s="310"/>
      <c r="M64" s="310"/>
      <c r="N64" s="310"/>
      <c r="O64" s="310"/>
      <c r="P64" s="310"/>
      <c r="Q64" s="310"/>
      <c r="R64" s="310"/>
      <c r="S64" s="310"/>
      <c r="T64" s="310"/>
      <c r="U64" s="310"/>
      <c r="V64" s="310"/>
    </row>
    <row r="65" spans="1:22" ht="17.100000000000001" customHeight="1" x14ac:dyDescent="0.4">
      <c r="A65" s="310"/>
      <c r="B65" s="310"/>
      <c r="C65" s="310"/>
      <c r="D65" s="310"/>
      <c r="E65" s="310"/>
      <c r="F65" s="310"/>
      <c r="G65" s="310"/>
      <c r="H65" s="310"/>
      <c r="I65" s="310"/>
      <c r="J65" s="310"/>
      <c r="K65" s="310"/>
      <c r="L65" s="310"/>
      <c r="M65" s="310"/>
      <c r="N65" s="310"/>
      <c r="O65" s="310"/>
      <c r="P65" s="310"/>
      <c r="Q65" s="310"/>
      <c r="R65" s="310"/>
      <c r="S65" s="310"/>
      <c r="T65" s="310"/>
      <c r="U65" s="310"/>
      <c r="V65" s="310"/>
    </row>
    <row r="66" spans="1:22" ht="17.100000000000001" customHeight="1" x14ac:dyDescent="0.4">
      <c r="A66" s="310"/>
      <c r="B66" s="310"/>
      <c r="C66" s="310"/>
      <c r="D66" s="310"/>
      <c r="E66" s="310"/>
      <c r="F66" s="310"/>
      <c r="G66" s="310"/>
      <c r="H66" s="310"/>
      <c r="I66" s="310"/>
      <c r="J66" s="310"/>
      <c r="K66" s="310"/>
      <c r="L66" s="310"/>
      <c r="M66" s="310"/>
      <c r="N66" s="310"/>
      <c r="O66" s="310"/>
      <c r="P66" s="310"/>
      <c r="Q66" s="310"/>
      <c r="R66" s="310"/>
      <c r="S66" s="310"/>
      <c r="T66" s="310"/>
      <c r="U66" s="310"/>
      <c r="V66" s="310"/>
    </row>
    <row r="67" spans="1:22" ht="17.100000000000001" customHeight="1" x14ac:dyDescent="0.4">
      <c r="A67" s="164" t="s">
        <v>54</v>
      </c>
      <c r="B67" s="164"/>
      <c r="C67" s="164"/>
      <c r="D67" s="164"/>
      <c r="E67" s="164"/>
      <c r="F67" s="164"/>
      <c r="G67" s="164"/>
      <c r="H67" s="164"/>
      <c r="I67" s="164"/>
      <c r="J67" s="164"/>
      <c r="K67" s="164"/>
      <c r="L67" s="164"/>
      <c r="M67" s="164"/>
      <c r="N67" s="164"/>
      <c r="O67" s="164"/>
      <c r="P67" s="164"/>
      <c r="Q67" s="164"/>
      <c r="R67" s="164"/>
      <c r="S67" s="164"/>
      <c r="T67" s="164"/>
      <c r="U67" s="164"/>
      <c r="V67" s="164"/>
    </row>
    <row r="68" spans="1:22" ht="17.100000000000001" customHeight="1" x14ac:dyDescent="0.4">
      <c r="A68" s="164"/>
      <c r="B68" s="164"/>
      <c r="C68" s="164"/>
      <c r="D68" s="164"/>
      <c r="E68" s="164"/>
      <c r="F68" s="164"/>
      <c r="G68" s="164"/>
      <c r="H68" s="164"/>
      <c r="I68" s="164"/>
      <c r="J68" s="164"/>
      <c r="K68" s="164"/>
      <c r="L68" s="164"/>
      <c r="M68" s="164"/>
      <c r="N68" s="164"/>
      <c r="O68" s="164"/>
      <c r="P68" s="164"/>
      <c r="Q68" s="164"/>
      <c r="R68" s="164"/>
      <c r="S68" s="164"/>
      <c r="T68" s="164"/>
      <c r="U68" s="164"/>
      <c r="V68" s="164"/>
    </row>
    <row r="69" spans="1:22" ht="17.100000000000001" customHeight="1" x14ac:dyDescent="0.4">
      <c r="A69" s="140" t="s">
        <v>55</v>
      </c>
      <c r="B69" s="140"/>
      <c r="C69" s="140"/>
      <c r="D69" s="140"/>
      <c r="E69" s="140"/>
      <c r="F69" s="140" t="s">
        <v>56</v>
      </c>
      <c r="G69" s="140"/>
      <c r="H69" s="140"/>
      <c r="I69" s="140"/>
      <c r="J69" s="140"/>
      <c r="K69" s="140"/>
      <c r="L69" s="140"/>
      <c r="M69" s="140"/>
      <c r="N69" s="140"/>
      <c r="O69" s="140"/>
      <c r="P69" s="140"/>
      <c r="Q69" s="140"/>
      <c r="R69" s="140"/>
      <c r="S69" s="140"/>
      <c r="T69" s="140"/>
      <c r="U69" s="140"/>
      <c r="V69" s="140"/>
    </row>
    <row r="70" spans="1:22" ht="17.100000000000001" customHeight="1" x14ac:dyDescent="0.4">
      <c r="A70" s="140" t="s">
        <v>58</v>
      </c>
      <c r="B70" s="140"/>
      <c r="C70" s="140"/>
      <c r="D70" s="140"/>
      <c r="E70" s="140"/>
      <c r="F70" s="81" t="s">
        <v>57</v>
      </c>
      <c r="G70" s="81"/>
      <c r="H70" s="81"/>
      <c r="I70" s="81"/>
      <c r="J70" s="81"/>
      <c r="K70" s="81"/>
      <c r="L70" s="81"/>
      <c r="M70" s="81"/>
      <c r="N70" s="81"/>
      <c r="O70" s="81"/>
      <c r="P70" s="81"/>
      <c r="Q70" s="81"/>
      <c r="R70" s="81"/>
      <c r="S70" s="81"/>
      <c r="T70" s="81"/>
      <c r="U70" s="81"/>
      <c r="V70" s="81"/>
    </row>
    <row r="71" spans="1:22" ht="17.100000000000001" customHeight="1" x14ac:dyDescent="0.4">
      <c r="A71" s="140"/>
      <c r="B71" s="140"/>
      <c r="C71" s="140"/>
      <c r="D71" s="140"/>
      <c r="E71" s="140"/>
      <c r="F71" s="81"/>
      <c r="G71" s="81"/>
      <c r="H71" s="81"/>
      <c r="I71" s="81"/>
      <c r="J71" s="81"/>
      <c r="K71" s="81"/>
      <c r="L71" s="81"/>
      <c r="M71" s="81"/>
      <c r="N71" s="81"/>
      <c r="O71" s="81"/>
      <c r="P71" s="81"/>
      <c r="Q71" s="81"/>
      <c r="R71" s="81"/>
      <c r="S71" s="81"/>
      <c r="T71" s="81"/>
      <c r="U71" s="81"/>
      <c r="V71" s="81"/>
    </row>
    <row r="72" spans="1:22" ht="17.100000000000001" customHeight="1" x14ac:dyDescent="0.4">
      <c r="A72" s="140"/>
      <c r="B72" s="140"/>
      <c r="C72" s="140"/>
      <c r="D72" s="140"/>
      <c r="E72" s="140"/>
      <c r="F72" s="81"/>
      <c r="G72" s="81"/>
      <c r="H72" s="81"/>
      <c r="I72" s="81"/>
      <c r="J72" s="81"/>
      <c r="K72" s="81"/>
      <c r="L72" s="81"/>
      <c r="M72" s="81"/>
      <c r="N72" s="81"/>
      <c r="O72" s="81"/>
      <c r="P72" s="81"/>
      <c r="Q72" s="81"/>
      <c r="R72" s="81"/>
      <c r="S72" s="81"/>
      <c r="T72" s="81"/>
      <c r="U72" s="81"/>
      <c r="V72" s="81"/>
    </row>
    <row r="73" spans="1:22" ht="17.100000000000001" customHeight="1" x14ac:dyDescent="0.4">
      <c r="A73" s="140"/>
      <c r="B73" s="140"/>
      <c r="C73" s="140"/>
      <c r="D73" s="140"/>
      <c r="E73" s="140"/>
      <c r="F73" s="81"/>
      <c r="G73" s="81"/>
      <c r="H73" s="81"/>
      <c r="I73" s="81"/>
      <c r="J73" s="81"/>
      <c r="K73" s="81"/>
      <c r="L73" s="81"/>
      <c r="M73" s="81"/>
      <c r="N73" s="81"/>
      <c r="O73" s="81"/>
      <c r="P73" s="81"/>
      <c r="Q73" s="81"/>
      <c r="R73" s="81"/>
      <c r="S73" s="81"/>
      <c r="T73" s="81"/>
      <c r="U73" s="81"/>
      <c r="V73" s="81"/>
    </row>
    <row r="74" spans="1:22" ht="17.100000000000001" customHeight="1" x14ac:dyDescent="0.4">
      <c r="A74" s="140"/>
      <c r="B74" s="140"/>
      <c r="C74" s="140"/>
      <c r="D74" s="140"/>
      <c r="E74" s="140"/>
      <c r="F74" s="81"/>
      <c r="G74" s="81"/>
      <c r="H74" s="81"/>
      <c r="I74" s="81"/>
      <c r="J74" s="81"/>
      <c r="K74" s="81"/>
      <c r="L74" s="81"/>
      <c r="M74" s="81"/>
      <c r="N74" s="81"/>
      <c r="O74" s="81"/>
      <c r="P74" s="81"/>
      <c r="Q74" s="81"/>
      <c r="R74" s="81"/>
      <c r="S74" s="81"/>
      <c r="T74" s="81"/>
      <c r="U74" s="81"/>
      <c r="V74" s="81"/>
    </row>
    <row r="75" spans="1:22" ht="17.100000000000001" customHeight="1" x14ac:dyDescent="0.4">
      <c r="A75" s="140"/>
      <c r="B75" s="140"/>
      <c r="C75" s="140"/>
      <c r="D75" s="140"/>
      <c r="E75" s="140"/>
      <c r="F75" s="81"/>
      <c r="G75" s="81"/>
      <c r="H75" s="81"/>
      <c r="I75" s="81"/>
      <c r="J75" s="81"/>
      <c r="K75" s="81"/>
      <c r="L75" s="81"/>
      <c r="M75" s="81"/>
      <c r="N75" s="81"/>
      <c r="O75" s="81"/>
      <c r="P75" s="81"/>
      <c r="Q75" s="81"/>
      <c r="R75" s="81"/>
      <c r="S75" s="81"/>
      <c r="T75" s="81"/>
      <c r="U75" s="81"/>
      <c r="V75" s="81"/>
    </row>
    <row r="76" spans="1:22" ht="17.100000000000001" customHeight="1" x14ac:dyDescent="0.4">
      <c r="A76" s="140"/>
      <c r="B76" s="140"/>
      <c r="C76" s="140"/>
      <c r="D76" s="140"/>
      <c r="E76" s="140"/>
      <c r="F76" s="81"/>
      <c r="G76" s="81"/>
      <c r="H76" s="81"/>
      <c r="I76" s="81"/>
      <c r="J76" s="81"/>
      <c r="K76" s="81"/>
      <c r="L76" s="81"/>
      <c r="M76" s="81"/>
      <c r="N76" s="81"/>
      <c r="O76" s="81"/>
      <c r="P76" s="81"/>
      <c r="Q76" s="81"/>
      <c r="R76" s="81"/>
      <c r="S76" s="81"/>
      <c r="T76" s="81"/>
      <c r="U76" s="81"/>
      <c r="V76" s="81"/>
    </row>
    <row r="77" spans="1:22" ht="17.100000000000001" customHeight="1" x14ac:dyDescent="0.4">
      <c r="A77" s="140"/>
      <c r="B77" s="140"/>
      <c r="C77" s="140"/>
      <c r="D77" s="140"/>
      <c r="E77" s="140"/>
      <c r="F77" s="81"/>
      <c r="G77" s="81"/>
      <c r="H77" s="81"/>
      <c r="I77" s="81"/>
      <c r="J77" s="81"/>
      <c r="K77" s="81"/>
      <c r="L77" s="81"/>
      <c r="M77" s="81"/>
      <c r="N77" s="81"/>
      <c r="O77" s="81"/>
      <c r="P77" s="81"/>
      <c r="Q77" s="81"/>
      <c r="R77" s="81"/>
      <c r="S77" s="81"/>
      <c r="T77" s="81"/>
      <c r="U77" s="81"/>
      <c r="V77" s="81"/>
    </row>
    <row r="78" spans="1:22" ht="17.100000000000001" customHeight="1" x14ac:dyDescent="0.4">
      <c r="A78" s="140"/>
      <c r="B78" s="140"/>
      <c r="C78" s="140"/>
      <c r="D78" s="140"/>
      <c r="E78" s="140"/>
      <c r="F78" s="81"/>
      <c r="G78" s="81"/>
      <c r="H78" s="81"/>
      <c r="I78" s="81"/>
      <c r="J78" s="81"/>
      <c r="K78" s="81"/>
      <c r="L78" s="81"/>
      <c r="M78" s="81"/>
      <c r="N78" s="81"/>
      <c r="O78" s="81"/>
      <c r="P78" s="81"/>
      <c r="Q78" s="81"/>
      <c r="R78" s="81"/>
      <c r="S78" s="81"/>
      <c r="T78" s="81"/>
      <c r="U78" s="81"/>
      <c r="V78" s="81"/>
    </row>
    <row r="79" spans="1:22" ht="17.100000000000001" customHeight="1" x14ac:dyDescent="0.4">
      <c r="A79" s="140"/>
      <c r="B79" s="140"/>
      <c r="C79" s="140"/>
      <c r="D79" s="140"/>
      <c r="E79" s="140"/>
      <c r="F79" s="81"/>
      <c r="G79" s="81"/>
      <c r="H79" s="81"/>
      <c r="I79" s="81"/>
      <c r="J79" s="81"/>
      <c r="K79" s="81"/>
      <c r="L79" s="81"/>
      <c r="M79" s="81"/>
      <c r="N79" s="81"/>
      <c r="O79" s="81"/>
      <c r="P79" s="81"/>
      <c r="Q79" s="81"/>
      <c r="R79" s="81"/>
      <c r="S79" s="81"/>
      <c r="T79" s="81"/>
      <c r="U79" s="81"/>
      <c r="V79" s="81"/>
    </row>
    <row r="80" spans="1:22" ht="17.100000000000001" customHeight="1" x14ac:dyDescent="0.4">
      <c r="A80" s="140"/>
      <c r="B80" s="140"/>
      <c r="C80" s="140"/>
      <c r="D80" s="140"/>
      <c r="E80" s="140"/>
      <c r="F80" s="81"/>
      <c r="G80" s="81"/>
      <c r="H80" s="81"/>
      <c r="I80" s="81"/>
      <c r="J80" s="81"/>
      <c r="K80" s="81"/>
      <c r="L80" s="81"/>
      <c r="M80" s="81"/>
      <c r="N80" s="81"/>
      <c r="O80" s="81"/>
      <c r="P80" s="81"/>
      <c r="Q80" s="81"/>
      <c r="R80" s="81"/>
      <c r="S80" s="81"/>
      <c r="T80" s="81"/>
      <c r="U80" s="81"/>
      <c r="V80" s="81"/>
    </row>
    <row r="81" spans="1:22" ht="17.100000000000001" customHeight="1" x14ac:dyDescent="0.4">
      <c r="A81" s="140" t="s">
        <v>60</v>
      </c>
      <c r="B81" s="140"/>
      <c r="C81" s="140"/>
      <c r="D81" s="140"/>
      <c r="E81" s="140"/>
      <c r="F81" s="81" t="s">
        <v>59</v>
      </c>
      <c r="G81" s="168"/>
      <c r="H81" s="168"/>
      <c r="I81" s="168"/>
      <c r="J81" s="168"/>
      <c r="K81" s="168"/>
      <c r="L81" s="168"/>
      <c r="M81" s="168"/>
      <c r="N81" s="168"/>
      <c r="O81" s="168"/>
      <c r="P81" s="168"/>
      <c r="Q81" s="168"/>
      <c r="R81" s="168"/>
      <c r="S81" s="168"/>
      <c r="T81" s="168"/>
      <c r="U81" s="168"/>
      <c r="V81" s="168"/>
    </row>
    <row r="82" spans="1:22" ht="17.100000000000001" customHeight="1" x14ac:dyDescent="0.4">
      <c r="A82" s="140"/>
      <c r="B82" s="140"/>
      <c r="C82" s="140"/>
      <c r="D82" s="140"/>
      <c r="E82" s="140"/>
      <c r="F82" s="168"/>
      <c r="G82" s="168"/>
      <c r="H82" s="168"/>
      <c r="I82" s="168"/>
      <c r="J82" s="168"/>
      <c r="K82" s="168"/>
      <c r="L82" s="168"/>
      <c r="M82" s="168"/>
      <c r="N82" s="168"/>
      <c r="O82" s="168"/>
      <c r="P82" s="168"/>
      <c r="Q82" s="168"/>
      <c r="R82" s="168"/>
      <c r="S82" s="168"/>
      <c r="T82" s="168"/>
      <c r="U82" s="168"/>
      <c r="V82" s="168"/>
    </row>
    <row r="83" spans="1:22" ht="17.100000000000001" customHeight="1" x14ac:dyDescent="0.4">
      <c r="A83" s="140"/>
      <c r="B83" s="140"/>
      <c r="C83" s="140"/>
      <c r="D83" s="140"/>
      <c r="E83" s="140"/>
      <c r="F83" s="168"/>
      <c r="G83" s="168"/>
      <c r="H83" s="168"/>
      <c r="I83" s="168"/>
      <c r="J83" s="168"/>
      <c r="K83" s="168"/>
      <c r="L83" s="168"/>
      <c r="M83" s="168"/>
      <c r="N83" s="168"/>
      <c r="O83" s="168"/>
      <c r="P83" s="168"/>
      <c r="Q83" s="168"/>
      <c r="R83" s="168"/>
      <c r="S83" s="168"/>
      <c r="T83" s="168"/>
      <c r="U83" s="168"/>
      <c r="V83" s="168"/>
    </row>
    <row r="84" spans="1:22" ht="17.100000000000001" customHeight="1" x14ac:dyDescent="0.4">
      <c r="A84" s="140" t="s">
        <v>62</v>
      </c>
      <c r="B84" s="140"/>
      <c r="C84" s="140"/>
      <c r="D84" s="140"/>
      <c r="E84" s="140"/>
      <c r="F84" s="81" t="s">
        <v>61</v>
      </c>
      <c r="G84" s="168"/>
      <c r="H84" s="168"/>
      <c r="I84" s="168"/>
      <c r="J84" s="168"/>
      <c r="K84" s="168"/>
      <c r="L84" s="168"/>
      <c r="M84" s="168"/>
      <c r="N84" s="168"/>
      <c r="O84" s="168"/>
      <c r="P84" s="168"/>
      <c r="Q84" s="168"/>
      <c r="R84" s="168"/>
      <c r="S84" s="168"/>
      <c r="T84" s="168"/>
      <c r="U84" s="168"/>
      <c r="V84" s="168"/>
    </row>
    <row r="85" spans="1:22" ht="17.100000000000001" customHeight="1" x14ac:dyDescent="0.4">
      <c r="A85" s="140"/>
      <c r="B85" s="140"/>
      <c r="C85" s="140"/>
      <c r="D85" s="140"/>
      <c r="E85" s="140"/>
      <c r="F85" s="168"/>
      <c r="G85" s="168"/>
      <c r="H85" s="168"/>
      <c r="I85" s="168"/>
      <c r="J85" s="168"/>
      <c r="K85" s="168"/>
      <c r="L85" s="168"/>
      <c r="M85" s="168"/>
      <c r="N85" s="168"/>
      <c r="O85" s="168"/>
      <c r="P85" s="168"/>
      <c r="Q85" s="168"/>
      <c r="R85" s="168"/>
      <c r="S85" s="168"/>
      <c r="T85" s="168"/>
      <c r="U85" s="168"/>
      <c r="V85" s="168"/>
    </row>
    <row r="86" spans="1:22" ht="17.100000000000001" customHeight="1" x14ac:dyDescent="0.4">
      <c r="A86" s="140"/>
      <c r="B86" s="140"/>
      <c r="C86" s="140"/>
      <c r="D86" s="140"/>
      <c r="E86" s="140"/>
      <c r="F86" s="168"/>
      <c r="G86" s="168"/>
      <c r="H86" s="168"/>
      <c r="I86" s="168"/>
      <c r="J86" s="168"/>
      <c r="K86" s="168"/>
      <c r="L86" s="168"/>
      <c r="M86" s="168"/>
      <c r="N86" s="168"/>
      <c r="O86" s="168"/>
      <c r="P86" s="168"/>
      <c r="Q86" s="168"/>
      <c r="R86" s="168"/>
      <c r="S86" s="168"/>
      <c r="T86" s="168"/>
      <c r="U86" s="168"/>
      <c r="V86" s="168"/>
    </row>
    <row r="87" spans="1:22" ht="17.100000000000001" customHeight="1" x14ac:dyDescent="0.4">
      <c r="A87" s="140" t="s">
        <v>64</v>
      </c>
      <c r="B87" s="140"/>
      <c r="C87" s="140"/>
      <c r="D87" s="140"/>
      <c r="E87" s="140"/>
      <c r="F87" s="81" t="s">
        <v>63</v>
      </c>
      <c r="G87" s="168"/>
      <c r="H87" s="168"/>
      <c r="I87" s="168"/>
      <c r="J87" s="168"/>
      <c r="K87" s="168"/>
      <c r="L87" s="168"/>
      <c r="M87" s="168"/>
      <c r="N87" s="168"/>
      <c r="O87" s="168"/>
      <c r="P87" s="168"/>
      <c r="Q87" s="168"/>
      <c r="R87" s="168"/>
      <c r="S87" s="168"/>
      <c r="T87" s="168"/>
      <c r="U87" s="168"/>
      <c r="V87" s="168"/>
    </row>
    <row r="88" spans="1:22" ht="17.100000000000001" customHeight="1" x14ac:dyDescent="0.4">
      <c r="A88" s="140"/>
      <c r="B88" s="140"/>
      <c r="C88" s="140"/>
      <c r="D88" s="140"/>
      <c r="E88" s="140"/>
      <c r="F88" s="168"/>
      <c r="G88" s="168"/>
      <c r="H88" s="168"/>
      <c r="I88" s="168"/>
      <c r="J88" s="168"/>
      <c r="K88" s="168"/>
      <c r="L88" s="168"/>
      <c r="M88" s="168"/>
      <c r="N88" s="168"/>
      <c r="O88" s="168"/>
      <c r="P88" s="168"/>
      <c r="Q88" s="168"/>
      <c r="R88" s="168"/>
      <c r="S88" s="168"/>
      <c r="T88" s="168"/>
      <c r="U88" s="168"/>
      <c r="V88" s="168"/>
    </row>
    <row r="89" spans="1:22" ht="17.100000000000001" customHeight="1" x14ac:dyDescent="0.4">
      <c r="A89" s="140"/>
      <c r="B89" s="140"/>
      <c r="C89" s="140"/>
      <c r="D89" s="140"/>
      <c r="E89" s="140"/>
      <c r="F89" s="168"/>
      <c r="G89" s="168"/>
      <c r="H89" s="168"/>
      <c r="I89" s="168"/>
      <c r="J89" s="168"/>
      <c r="K89" s="168"/>
      <c r="L89" s="168"/>
      <c r="M89" s="168"/>
      <c r="N89" s="168"/>
      <c r="O89" s="168"/>
      <c r="P89" s="168"/>
      <c r="Q89" s="168"/>
      <c r="R89" s="168"/>
      <c r="S89" s="168"/>
      <c r="T89" s="168"/>
      <c r="U89" s="168"/>
      <c r="V89" s="168"/>
    </row>
    <row r="90" spans="1:22" ht="17.100000000000001" customHeight="1" x14ac:dyDescent="0.4">
      <c r="A90" s="140"/>
      <c r="B90" s="140"/>
      <c r="C90" s="140"/>
      <c r="D90" s="140"/>
      <c r="E90" s="140"/>
      <c r="F90" s="168"/>
      <c r="G90" s="168"/>
      <c r="H90" s="168"/>
      <c r="I90" s="168"/>
      <c r="J90" s="168"/>
      <c r="K90" s="168"/>
      <c r="L90" s="168"/>
      <c r="M90" s="168"/>
      <c r="N90" s="168"/>
      <c r="O90" s="168"/>
      <c r="P90" s="168"/>
      <c r="Q90" s="168"/>
      <c r="R90" s="168"/>
      <c r="S90" s="168"/>
      <c r="T90" s="168"/>
      <c r="U90" s="168"/>
      <c r="V90" s="168"/>
    </row>
    <row r="91" spans="1:22" ht="17.100000000000001" customHeight="1" x14ac:dyDescent="0.4">
      <c r="A91" s="167" t="s">
        <v>66</v>
      </c>
      <c r="B91" s="140"/>
      <c r="C91" s="140"/>
      <c r="D91" s="140"/>
      <c r="E91" s="140"/>
      <c r="F91" s="81" t="s">
        <v>65</v>
      </c>
      <c r="G91" s="168"/>
      <c r="H91" s="168"/>
      <c r="I91" s="168"/>
      <c r="J91" s="168"/>
      <c r="K91" s="168"/>
      <c r="L91" s="168"/>
      <c r="M91" s="168"/>
      <c r="N91" s="168"/>
      <c r="O91" s="168"/>
      <c r="P91" s="168"/>
      <c r="Q91" s="168"/>
      <c r="R91" s="168"/>
      <c r="S91" s="168"/>
      <c r="T91" s="168"/>
      <c r="U91" s="168"/>
      <c r="V91" s="168"/>
    </row>
    <row r="92" spans="1:22" ht="17.100000000000001" customHeight="1" x14ac:dyDescent="0.4">
      <c r="A92" s="140"/>
      <c r="B92" s="140"/>
      <c r="C92" s="140"/>
      <c r="D92" s="140"/>
      <c r="E92" s="140"/>
      <c r="F92" s="168"/>
      <c r="G92" s="168"/>
      <c r="H92" s="168"/>
      <c r="I92" s="168"/>
      <c r="J92" s="168"/>
      <c r="K92" s="168"/>
      <c r="L92" s="168"/>
      <c r="M92" s="168"/>
      <c r="N92" s="168"/>
      <c r="O92" s="168"/>
      <c r="P92" s="168"/>
      <c r="Q92" s="168"/>
      <c r="R92" s="168"/>
      <c r="S92" s="168"/>
      <c r="T92" s="168"/>
      <c r="U92" s="168"/>
      <c r="V92" s="168"/>
    </row>
    <row r="93" spans="1:22" ht="17.100000000000001" customHeight="1" x14ac:dyDescent="0.4">
      <c r="A93" s="167" t="s">
        <v>68</v>
      </c>
      <c r="B93" s="140"/>
      <c r="C93" s="140"/>
      <c r="D93" s="140"/>
      <c r="E93" s="140"/>
      <c r="F93" s="81" t="s">
        <v>67</v>
      </c>
      <c r="G93" s="168"/>
      <c r="H93" s="168"/>
      <c r="I93" s="168"/>
      <c r="J93" s="168"/>
      <c r="K93" s="168"/>
      <c r="L93" s="168"/>
      <c r="M93" s="168"/>
      <c r="N93" s="168"/>
      <c r="O93" s="168"/>
      <c r="P93" s="168"/>
      <c r="Q93" s="168"/>
      <c r="R93" s="168"/>
      <c r="S93" s="168"/>
      <c r="T93" s="168"/>
      <c r="U93" s="168"/>
      <c r="V93" s="168"/>
    </row>
    <row r="94" spans="1:22" ht="17.100000000000001" customHeight="1" x14ac:dyDescent="0.4">
      <c r="A94" s="140"/>
      <c r="B94" s="140"/>
      <c r="C94" s="140"/>
      <c r="D94" s="140"/>
      <c r="E94" s="140"/>
      <c r="F94" s="168"/>
      <c r="G94" s="168"/>
      <c r="H94" s="168"/>
      <c r="I94" s="168"/>
      <c r="J94" s="168"/>
      <c r="K94" s="168"/>
      <c r="L94" s="168"/>
      <c r="M94" s="168"/>
      <c r="N94" s="168"/>
      <c r="O94" s="168"/>
      <c r="P94" s="168"/>
      <c r="Q94" s="168"/>
      <c r="R94" s="168"/>
      <c r="S94" s="168"/>
      <c r="T94" s="168"/>
      <c r="U94" s="168"/>
      <c r="V94" s="168"/>
    </row>
    <row r="95" spans="1:22" ht="17.100000000000001" customHeight="1" x14ac:dyDescent="0.4">
      <c r="A95" s="140"/>
      <c r="B95" s="140"/>
      <c r="C95" s="140"/>
      <c r="D95" s="140"/>
      <c r="E95" s="140"/>
      <c r="F95" s="168"/>
      <c r="G95" s="168"/>
      <c r="H95" s="168"/>
      <c r="I95" s="168"/>
      <c r="J95" s="168"/>
      <c r="K95" s="168"/>
      <c r="L95" s="168"/>
      <c r="M95" s="168"/>
      <c r="N95" s="168"/>
      <c r="O95" s="168"/>
      <c r="P95" s="168"/>
      <c r="Q95" s="168"/>
      <c r="R95" s="168"/>
      <c r="S95" s="168"/>
      <c r="T95" s="168"/>
      <c r="U95" s="168"/>
      <c r="V95" s="168"/>
    </row>
    <row r="97" spans="1:22" ht="17.100000000000001" customHeight="1" x14ac:dyDescent="0.4">
      <c r="A97" s="169" t="s">
        <v>69</v>
      </c>
      <c r="B97" s="169"/>
      <c r="C97" s="169"/>
      <c r="D97" s="169"/>
      <c r="E97" s="169"/>
      <c r="F97" s="169"/>
      <c r="G97" s="169"/>
      <c r="H97" s="169"/>
      <c r="I97" s="169"/>
      <c r="J97" s="169"/>
      <c r="K97" s="169"/>
      <c r="L97" s="169"/>
      <c r="M97" s="169"/>
      <c r="N97" s="169"/>
      <c r="O97" s="169"/>
      <c r="P97" s="169"/>
      <c r="Q97" s="169"/>
      <c r="R97" s="169"/>
      <c r="S97" s="169"/>
      <c r="T97" s="169"/>
      <c r="U97" s="169"/>
      <c r="V97" s="169"/>
    </row>
    <row r="98" spans="1:22" ht="17.100000000000001" customHeight="1" x14ac:dyDescent="0.4">
      <c r="A98" s="169"/>
      <c r="B98" s="169"/>
      <c r="C98" s="169"/>
      <c r="D98" s="169"/>
      <c r="E98" s="169"/>
      <c r="F98" s="169"/>
      <c r="G98" s="169"/>
      <c r="H98" s="169"/>
      <c r="I98" s="169"/>
      <c r="J98" s="169"/>
      <c r="K98" s="169"/>
      <c r="L98" s="169"/>
      <c r="M98" s="169"/>
      <c r="N98" s="169"/>
      <c r="O98" s="169"/>
      <c r="P98" s="169"/>
      <c r="Q98" s="169"/>
      <c r="R98" s="169"/>
      <c r="S98" s="169"/>
      <c r="T98" s="169"/>
      <c r="U98" s="169"/>
      <c r="V98" s="169"/>
    </row>
    <row r="99" spans="1:22" ht="17.100000000000001" customHeight="1" x14ac:dyDescent="0.4">
      <c r="A99" s="158" t="s">
        <v>70</v>
      </c>
      <c r="B99" s="158"/>
      <c r="C99" s="158"/>
      <c r="D99" s="158"/>
      <c r="E99" s="158"/>
      <c r="F99" s="158"/>
      <c r="G99" s="158"/>
      <c r="H99" s="158"/>
      <c r="I99" s="158"/>
      <c r="J99" s="158"/>
      <c r="K99" s="158"/>
      <c r="L99" s="158"/>
      <c r="M99" s="158"/>
      <c r="N99" s="158"/>
      <c r="O99" s="158"/>
      <c r="P99" s="158"/>
      <c r="Q99" s="158"/>
      <c r="R99" s="158"/>
      <c r="S99" s="158"/>
      <c r="T99" s="158"/>
      <c r="U99" s="158"/>
      <c r="V99" s="158"/>
    </row>
    <row r="100" spans="1:22" ht="17.100000000000001" customHeight="1" x14ac:dyDescent="0.4">
      <c r="B100" s="140"/>
      <c r="C100" s="140"/>
      <c r="D100" s="140"/>
      <c r="E100" s="140"/>
      <c r="F100" s="140"/>
      <c r="G100" s="170" t="s">
        <v>71</v>
      </c>
      <c r="H100" s="170"/>
      <c r="I100" s="170"/>
      <c r="J100" s="170"/>
      <c r="K100" s="170"/>
      <c r="L100" s="170" t="s">
        <v>72</v>
      </c>
      <c r="M100" s="170"/>
      <c r="N100" s="170"/>
      <c r="O100" s="170"/>
      <c r="P100" s="170"/>
      <c r="Q100" s="140" t="s">
        <v>73</v>
      </c>
      <c r="R100" s="140"/>
      <c r="S100" s="140"/>
      <c r="T100" s="140"/>
      <c r="U100" s="140"/>
    </row>
    <row r="101" spans="1:22" ht="17.100000000000001" customHeight="1" x14ac:dyDescent="0.4">
      <c r="B101" s="140" t="s">
        <v>74</v>
      </c>
      <c r="C101" s="140"/>
      <c r="D101" s="140"/>
      <c r="E101" s="140"/>
      <c r="F101" s="180"/>
      <c r="G101" s="140" t="s">
        <v>495</v>
      </c>
      <c r="H101" s="140"/>
      <c r="I101" s="140"/>
      <c r="J101" s="140"/>
      <c r="K101" s="140"/>
      <c r="L101" s="140">
        <f>ワークシート!C8</f>
        <v>0</v>
      </c>
      <c r="M101" s="140"/>
      <c r="N101" s="140"/>
      <c r="O101" s="140"/>
      <c r="P101" s="140"/>
      <c r="Q101" s="179"/>
      <c r="R101" s="140"/>
      <c r="S101" s="140"/>
      <c r="T101" s="140"/>
      <c r="U101" s="140"/>
    </row>
    <row r="102" spans="1:22" ht="17.100000000000001" customHeight="1" x14ac:dyDescent="0.4">
      <c r="B102" s="140" t="s">
        <v>75</v>
      </c>
      <c r="C102" s="140"/>
      <c r="D102" s="140"/>
      <c r="E102" s="140"/>
      <c r="F102" s="180"/>
      <c r="G102" s="140">
        <f>ワークシート!C14</f>
        <v>0</v>
      </c>
      <c r="H102" s="140"/>
      <c r="I102" s="140"/>
      <c r="J102" s="140"/>
      <c r="K102" s="140"/>
      <c r="L102" s="140" t="s">
        <v>172</v>
      </c>
      <c r="M102" s="140"/>
      <c r="N102" s="140"/>
      <c r="O102" s="140"/>
      <c r="P102" s="140"/>
      <c r="Q102" s="179"/>
      <c r="R102" s="140"/>
      <c r="S102" s="140"/>
      <c r="T102" s="140"/>
      <c r="U102" s="140"/>
    </row>
    <row r="103" spans="1:22" ht="17.100000000000001" customHeight="1" x14ac:dyDescent="0.4">
      <c r="B103" s="164" t="s">
        <v>76</v>
      </c>
      <c r="C103" s="172"/>
      <c r="D103" s="172"/>
      <c r="E103" s="172"/>
      <c r="F103" s="172"/>
      <c r="G103" s="172"/>
      <c r="H103" s="172"/>
      <c r="I103" s="172"/>
      <c r="J103" s="172"/>
      <c r="K103" s="172"/>
      <c r="L103" s="172"/>
      <c r="M103" s="172"/>
      <c r="N103" s="172"/>
      <c r="O103" s="172"/>
      <c r="P103" s="172"/>
      <c r="Q103" s="172"/>
      <c r="R103" s="172"/>
      <c r="S103" s="172"/>
      <c r="T103" s="172"/>
      <c r="U103" s="172"/>
    </row>
    <row r="104" spans="1:22" ht="17.100000000000001" customHeight="1" x14ac:dyDescent="0.4">
      <c r="B104" s="172"/>
      <c r="C104" s="172"/>
      <c r="D104" s="172"/>
      <c r="E104" s="172"/>
      <c r="F104" s="172"/>
      <c r="G104" s="172"/>
      <c r="H104" s="172"/>
      <c r="I104" s="172"/>
      <c r="J104" s="172"/>
      <c r="K104" s="172"/>
      <c r="L104" s="172"/>
      <c r="M104" s="172"/>
      <c r="N104" s="172"/>
      <c r="O104" s="172"/>
      <c r="P104" s="172"/>
      <c r="Q104" s="172"/>
      <c r="R104" s="172"/>
      <c r="S104" s="172"/>
      <c r="T104" s="172"/>
      <c r="U104" s="172"/>
    </row>
    <row r="105" spans="1:22" ht="17.100000000000001" customHeight="1" x14ac:dyDescent="0.4">
      <c r="A105" s="159" t="s">
        <v>77</v>
      </c>
      <c r="B105" s="153"/>
      <c r="C105" s="153"/>
      <c r="D105" s="153"/>
      <c r="E105" s="153"/>
      <c r="F105" s="153"/>
      <c r="G105" s="153"/>
      <c r="H105" s="153"/>
      <c r="I105" s="153"/>
      <c r="J105" s="153"/>
      <c r="K105" s="153"/>
      <c r="L105" s="153"/>
      <c r="M105" s="153"/>
      <c r="N105" s="153"/>
      <c r="O105" s="153"/>
      <c r="P105" s="153"/>
      <c r="Q105" s="153"/>
      <c r="R105" s="153"/>
      <c r="S105" s="153"/>
      <c r="T105" s="153"/>
      <c r="U105" s="153"/>
      <c r="V105" s="154"/>
    </row>
    <row r="106" spans="1:22" ht="17.100000000000001" customHeight="1" x14ac:dyDescent="0.4">
      <c r="A106" s="155"/>
      <c r="B106" s="156"/>
      <c r="C106" s="156"/>
      <c r="D106" s="156"/>
      <c r="E106" s="156"/>
      <c r="F106" s="156"/>
      <c r="G106" s="156"/>
      <c r="H106" s="156"/>
      <c r="I106" s="156"/>
      <c r="J106" s="156"/>
      <c r="K106" s="156"/>
      <c r="L106" s="156"/>
      <c r="M106" s="156"/>
      <c r="N106" s="156"/>
      <c r="O106" s="156"/>
      <c r="P106" s="156"/>
      <c r="Q106" s="156"/>
      <c r="R106" s="156"/>
      <c r="S106" s="156"/>
      <c r="T106" s="156"/>
      <c r="U106" s="156"/>
      <c r="V106" s="157"/>
    </row>
    <row r="107" spans="1:22" ht="17.100000000000001" customHeight="1" x14ac:dyDescent="0.4">
      <c r="A107" s="3"/>
      <c r="B107" s="164" t="s">
        <v>624</v>
      </c>
      <c r="C107" s="164"/>
      <c r="D107" s="164"/>
      <c r="E107" s="164"/>
      <c r="F107" s="164"/>
      <c r="G107" s="164"/>
      <c r="H107" s="164"/>
      <c r="I107" s="164"/>
      <c r="J107" s="164"/>
      <c r="K107" s="164"/>
      <c r="L107" s="164"/>
      <c r="M107" s="164"/>
      <c r="N107" s="164"/>
      <c r="O107" s="164"/>
      <c r="P107" s="164"/>
      <c r="Q107" s="164"/>
      <c r="R107" s="164"/>
      <c r="S107" s="164"/>
      <c r="T107" s="164"/>
      <c r="U107" s="164"/>
      <c r="V107" s="164"/>
    </row>
    <row r="108" spans="1:22" ht="17.100000000000001" customHeight="1" x14ac:dyDescent="0.4">
      <c r="A108" s="3"/>
      <c r="B108" s="164"/>
      <c r="C108" s="164"/>
      <c r="D108" s="164"/>
      <c r="E108" s="164"/>
      <c r="F108" s="164"/>
      <c r="G108" s="164"/>
      <c r="H108" s="164"/>
      <c r="I108" s="164"/>
      <c r="J108" s="164"/>
      <c r="K108" s="164"/>
      <c r="L108" s="164"/>
      <c r="M108" s="164"/>
      <c r="N108" s="164"/>
      <c r="O108" s="164"/>
      <c r="P108" s="164"/>
      <c r="Q108" s="164"/>
      <c r="R108" s="164"/>
      <c r="S108" s="164"/>
      <c r="T108" s="164"/>
      <c r="U108" s="164"/>
      <c r="V108" s="164"/>
    </row>
    <row r="109" spans="1:22" ht="17.100000000000001" customHeight="1" x14ac:dyDescent="0.4">
      <c r="A109" s="3"/>
      <c r="B109" s="164"/>
      <c r="C109" s="164"/>
      <c r="D109" s="164"/>
      <c r="E109" s="164"/>
      <c r="F109" s="164"/>
      <c r="G109" s="164"/>
      <c r="H109" s="164"/>
      <c r="I109" s="164"/>
      <c r="J109" s="164"/>
      <c r="K109" s="164"/>
      <c r="L109" s="164"/>
      <c r="M109" s="164"/>
      <c r="N109" s="164"/>
      <c r="O109" s="164"/>
      <c r="P109" s="164"/>
      <c r="Q109" s="164"/>
      <c r="R109" s="164"/>
      <c r="S109" s="164"/>
      <c r="T109" s="164"/>
      <c r="U109" s="164"/>
      <c r="V109" s="164"/>
    </row>
    <row r="110" spans="1:22" ht="17.100000000000001" customHeight="1" x14ac:dyDescent="0.4">
      <c r="A110" s="3"/>
      <c r="B110" s="164"/>
      <c r="C110" s="164"/>
      <c r="D110" s="164"/>
      <c r="E110" s="164"/>
      <c r="F110" s="164"/>
      <c r="G110" s="164"/>
      <c r="H110" s="164"/>
      <c r="I110" s="164"/>
      <c r="J110" s="164"/>
      <c r="K110" s="164"/>
      <c r="L110" s="164"/>
      <c r="M110" s="164"/>
      <c r="N110" s="164"/>
      <c r="O110" s="164"/>
      <c r="P110" s="164"/>
      <c r="Q110" s="164"/>
      <c r="R110" s="164"/>
      <c r="S110" s="164"/>
      <c r="T110" s="164"/>
      <c r="U110" s="164"/>
      <c r="V110" s="164"/>
    </row>
    <row r="111" spans="1:22" ht="17.100000000000001" customHeight="1" x14ac:dyDescent="0.4">
      <c r="A111" s="3"/>
      <c r="B111" s="164"/>
      <c r="C111" s="164"/>
      <c r="D111" s="164"/>
      <c r="E111" s="164"/>
      <c r="F111" s="164"/>
      <c r="G111" s="164"/>
      <c r="H111" s="164"/>
      <c r="I111" s="164"/>
      <c r="J111" s="164"/>
      <c r="K111" s="164"/>
      <c r="L111" s="164"/>
      <c r="M111" s="164"/>
      <c r="N111" s="164"/>
      <c r="O111" s="164"/>
      <c r="P111" s="164"/>
      <c r="Q111" s="164"/>
      <c r="R111" s="164"/>
      <c r="S111" s="164"/>
      <c r="T111" s="164"/>
      <c r="U111" s="164"/>
      <c r="V111" s="164"/>
    </row>
    <row r="112" spans="1:22" ht="17.100000000000001" customHeight="1" x14ac:dyDescent="0.4">
      <c r="A112" s="3"/>
      <c r="B112" s="164"/>
      <c r="C112" s="164"/>
      <c r="D112" s="164"/>
      <c r="E112" s="164"/>
      <c r="F112" s="164"/>
      <c r="G112" s="164"/>
      <c r="H112" s="164"/>
      <c r="I112" s="164"/>
      <c r="J112" s="164"/>
      <c r="K112" s="164"/>
      <c r="L112" s="164"/>
      <c r="M112" s="164"/>
      <c r="N112" s="164"/>
      <c r="O112" s="164"/>
      <c r="P112" s="164"/>
      <c r="Q112" s="164"/>
      <c r="R112" s="164"/>
      <c r="S112" s="164"/>
      <c r="T112" s="164"/>
      <c r="U112" s="164"/>
      <c r="V112" s="164"/>
    </row>
    <row r="113" spans="1:22" ht="17.100000000000001" customHeight="1" x14ac:dyDescent="0.4">
      <c r="A113" s="3"/>
      <c r="B113" s="164"/>
      <c r="C113" s="164"/>
      <c r="D113" s="164"/>
      <c r="E113" s="164"/>
      <c r="F113" s="164"/>
      <c r="G113" s="164"/>
      <c r="H113" s="164"/>
      <c r="I113" s="164"/>
      <c r="J113" s="164"/>
      <c r="K113" s="164"/>
      <c r="L113" s="164"/>
      <c r="M113" s="164"/>
      <c r="N113" s="164"/>
      <c r="O113" s="164"/>
      <c r="P113" s="164"/>
      <c r="Q113" s="164"/>
      <c r="R113" s="164"/>
      <c r="S113" s="164"/>
      <c r="T113" s="164"/>
      <c r="U113" s="164"/>
      <c r="V113" s="164"/>
    </row>
    <row r="114" spans="1:22" ht="17.100000000000001" customHeight="1" x14ac:dyDescent="0.4">
      <c r="A114" s="173" t="s">
        <v>78</v>
      </c>
      <c r="B114" s="174"/>
      <c r="C114" s="174"/>
      <c r="D114" s="174"/>
      <c r="E114" s="174"/>
      <c r="F114" s="174"/>
      <c r="G114" s="174"/>
      <c r="H114" s="174"/>
      <c r="I114" s="174"/>
      <c r="J114" s="174"/>
      <c r="K114" s="174"/>
      <c r="L114" s="174"/>
      <c r="M114" s="174"/>
      <c r="N114" s="174"/>
      <c r="O114" s="174"/>
      <c r="P114" s="174"/>
      <c r="Q114" s="174"/>
      <c r="R114" s="174"/>
      <c r="S114" s="174"/>
      <c r="T114" s="174"/>
      <c r="U114" s="174"/>
      <c r="V114" s="175"/>
    </row>
    <row r="115" spans="1:22" ht="17.100000000000001" customHeight="1" x14ac:dyDescent="0.4">
      <c r="A115" s="176"/>
      <c r="B115" s="177"/>
      <c r="C115" s="177"/>
      <c r="D115" s="177"/>
      <c r="E115" s="177"/>
      <c r="F115" s="177"/>
      <c r="G115" s="177"/>
      <c r="H115" s="177"/>
      <c r="I115" s="177"/>
      <c r="J115" s="177"/>
      <c r="K115" s="177"/>
      <c r="L115" s="177"/>
      <c r="M115" s="177"/>
      <c r="N115" s="177"/>
      <c r="O115" s="177"/>
      <c r="P115" s="177"/>
      <c r="Q115" s="177"/>
      <c r="R115" s="177"/>
      <c r="S115" s="177"/>
      <c r="T115" s="177"/>
      <c r="U115" s="177"/>
      <c r="V115" s="178"/>
    </row>
    <row r="116" spans="1:22" ht="17.100000000000001" customHeight="1" x14ac:dyDescent="0.4">
      <c r="A116" s="3"/>
      <c r="B116" s="164" t="s">
        <v>79</v>
      </c>
      <c r="C116" s="164"/>
      <c r="D116" s="164"/>
      <c r="E116" s="164"/>
      <c r="F116" s="164"/>
      <c r="G116" s="164"/>
      <c r="H116" s="164"/>
      <c r="I116" s="164"/>
      <c r="J116" s="164"/>
      <c r="K116" s="164"/>
      <c r="L116" s="164"/>
      <c r="M116" s="164"/>
      <c r="N116" s="164"/>
      <c r="O116" s="164"/>
      <c r="P116" s="164"/>
      <c r="Q116" s="164"/>
      <c r="R116" s="164"/>
      <c r="S116" s="164"/>
      <c r="T116" s="164"/>
      <c r="U116" s="164"/>
      <c r="V116" s="164"/>
    </row>
    <row r="117" spans="1:22" ht="17.100000000000001" customHeight="1" x14ac:dyDescent="0.4">
      <c r="B117" s="164"/>
      <c r="C117" s="164"/>
      <c r="D117" s="164"/>
      <c r="E117" s="164"/>
      <c r="F117" s="164"/>
      <c r="G117" s="164"/>
      <c r="H117" s="164"/>
      <c r="I117" s="164"/>
      <c r="J117" s="164"/>
      <c r="K117" s="164"/>
      <c r="L117" s="164"/>
      <c r="M117" s="164"/>
      <c r="N117" s="164"/>
      <c r="O117" s="164"/>
      <c r="P117" s="164"/>
      <c r="Q117" s="164"/>
      <c r="R117" s="164"/>
      <c r="S117" s="164"/>
      <c r="T117" s="164"/>
      <c r="U117" s="164"/>
      <c r="V117" s="164"/>
    </row>
    <row r="118" spans="1:22" ht="17.100000000000001" customHeight="1" x14ac:dyDescent="0.4">
      <c r="B118" s="164"/>
      <c r="C118" s="164"/>
      <c r="D118" s="164"/>
      <c r="E118" s="164"/>
      <c r="F118" s="164"/>
      <c r="G118" s="164"/>
      <c r="H118" s="164"/>
      <c r="I118" s="164"/>
      <c r="J118" s="164"/>
      <c r="K118" s="164"/>
      <c r="L118" s="164"/>
      <c r="M118" s="164"/>
      <c r="N118" s="164"/>
      <c r="O118" s="164"/>
      <c r="P118" s="164"/>
      <c r="Q118" s="164"/>
      <c r="R118" s="164"/>
      <c r="S118" s="164"/>
      <c r="T118" s="164"/>
      <c r="U118" s="164"/>
      <c r="V118" s="164"/>
    </row>
    <row r="119" spans="1:22" ht="17.100000000000001" customHeight="1" x14ac:dyDescent="0.4">
      <c r="B119" s="164"/>
      <c r="C119" s="164"/>
      <c r="D119" s="164"/>
      <c r="E119" s="164"/>
      <c r="F119" s="164"/>
      <c r="G119" s="164"/>
      <c r="H119" s="164"/>
      <c r="I119" s="164"/>
      <c r="J119" s="164"/>
      <c r="K119" s="164"/>
      <c r="L119" s="164"/>
      <c r="M119" s="164"/>
      <c r="N119" s="164"/>
      <c r="O119" s="164"/>
      <c r="P119" s="164"/>
      <c r="Q119" s="164"/>
      <c r="R119" s="164"/>
      <c r="S119" s="164"/>
      <c r="T119" s="164"/>
      <c r="U119" s="164"/>
      <c r="V119" s="164"/>
    </row>
    <row r="120" spans="1:22" ht="17.100000000000001" customHeight="1" x14ac:dyDescent="0.4">
      <c r="B120" s="164"/>
      <c r="C120" s="164"/>
      <c r="D120" s="164"/>
      <c r="E120" s="164"/>
      <c r="F120" s="164"/>
      <c r="G120" s="164"/>
      <c r="H120" s="164"/>
      <c r="I120" s="164"/>
      <c r="J120" s="164"/>
      <c r="K120" s="164"/>
      <c r="L120" s="164"/>
      <c r="M120" s="164"/>
      <c r="N120" s="164"/>
      <c r="O120" s="164"/>
      <c r="P120" s="164"/>
      <c r="Q120" s="164"/>
      <c r="R120" s="164"/>
      <c r="S120" s="164"/>
      <c r="T120" s="164"/>
      <c r="U120" s="164"/>
      <c r="V120" s="164"/>
    </row>
    <row r="121" spans="1:22" ht="17.100000000000001" customHeight="1" x14ac:dyDescent="0.4">
      <c r="B121" s="164"/>
      <c r="C121" s="164"/>
      <c r="D121" s="164"/>
      <c r="E121" s="164"/>
      <c r="F121" s="164"/>
      <c r="G121" s="164"/>
      <c r="H121" s="164"/>
      <c r="I121" s="164"/>
      <c r="J121" s="164"/>
      <c r="K121" s="164"/>
      <c r="L121" s="164"/>
      <c r="M121" s="164"/>
      <c r="N121" s="164"/>
      <c r="O121" s="164"/>
      <c r="P121" s="164"/>
      <c r="Q121" s="164"/>
      <c r="R121" s="164"/>
      <c r="S121" s="164"/>
      <c r="T121" s="164"/>
      <c r="U121" s="164"/>
      <c r="V121" s="164"/>
    </row>
    <row r="122" spans="1:22" ht="17.100000000000001" customHeight="1" x14ac:dyDescent="0.4">
      <c r="A122" s="159" t="s">
        <v>80</v>
      </c>
      <c r="B122" s="153"/>
      <c r="C122" s="153"/>
      <c r="D122" s="153"/>
      <c r="E122" s="153"/>
      <c r="F122" s="153"/>
      <c r="G122" s="153"/>
      <c r="H122" s="153"/>
      <c r="I122" s="153"/>
      <c r="J122" s="153"/>
      <c r="K122" s="153"/>
      <c r="L122" s="153"/>
      <c r="M122" s="153"/>
      <c r="N122" s="153"/>
      <c r="O122" s="153"/>
      <c r="P122" s="153"/>
      <c r="Q122" s="153"/>
      <c r="R122" s="153"/>
      <c r="S122" s="153"/>
      <c r="T122" s="153"/>
      <c r="U122" s="153"/>
      <c r="V122" s="154"/>
    </row>
    <row r="123" spans="1:22" ht="17.100000000000001" customHeight="1" x14ac:dyDescent="0.4">
      <c r="A123" s="155"/>
      <c r="B123" s="156"/>
      <c r="C123" s="156"/>
      <c r="D123" s="156"/>
      <c r="E123" s="156"/>
      <c r="F123" s="156"/>
      <c r="G123" s="156"/>
      <c r="H123" s="156"/>
      <c r="I123" s="156"/>
      <c r="J123" s="156"/>
      <c r="K123" s="156"/>
      <c r="L123" s="156"/>
      <c r="M123" s="156"/>
      <c r="N123" s="156"/>
      <c r="O123" s="156"/>
      <c r="P123" s="156"/>
      <c r="Q123" s="156"/>
      <c r="R123" s="156"/>
      <c r="S123" s="156"/>
      <c r="T123" s="156"/>
      <c r="U123" s="156"/>
      <c r="V123" s="157"/>
    </row>
    <row r="124" spans="1:22" ht="17.100000000000001" customHeight="1" x14ac:dyDescent="0.4">
      <c r="B124" s="171" t="s">
        <v>81</v>
      </c>
      <c r="C124" s="158"/>
      <c r="D124" s="158"/>
      <c r="E124" s="158"/>
      <c r="F124" s="158"/>
      <c r="G124" s="158"/>
      <c r="H124" s="158"/>
      <c r="I124" s="158"/>
      <c r="J124" s="158"/>
      <c r="K124" s="158"/>
      <c r="L124" s="158"/>
      <c r="M124" s="158"/>
      <c r="N124" s="158"/>
      <c r="O124" s="158"/>
      <c r="P124" s="158"/>
      <c r="Q124" s="158"/>
      <c r="R124" s="158"/>
      <c r="S124" s="158"/>
      <c r="T124" s="158"/>
      <c r="U124" s="158"/>
      <c r="V124" s="158"/>
    </row>
    <row r="125" spans="1:22" ht="17.100000000000001" customHeight="1" x14ac:dyDescent="0.4">
      <c r="B125" s="172"/>
      <c r="C125" s="172"/>
      <c r="D125" s="172"/>
      <c r="E125" s="172"/>
      <c r="F125" s="172"/>
      <c r="G125" s="172"/>
      <c r="H125" s="172"/>
      <c r="I125" s="172"/>
      <c r="J125" s="172"/>
      <c r="K125" s="172"/>
      <c r="L125" s="172"/>
      <c r="M125" s="172"/>
      <c r="N125" s="172"/>
      <c r="O125" s="172"/>
      <c r="P125" s="172"/>
      <c r="Q125" s="172"/>
      <c r="R125" s="172"/>
      <c r="S125" s="172"/>
      <c r="T125" s="172"/>
      <c r="U125" s="172"/>
      <c r="V125" s="172"/>
    </row>
    <row r="126" spans="1:22" ht="17.100000000000001" customHeight="1" x14ac:dyDescent="0.4">
      <c r="B126" s="172"/>
      <c r="C126" s="172"/>
      <c r="D126" s="172"/>
      <c r="E126" s="172"/>
      <c r="F126" s="172"/>
      <c r="G126" s="172"/>
      <c r="H126" s="172"/>
      <c r="I126" s="172"/>
      <c r="J126" s="172"/>
      <c r="K126" s="172"/>
      <c r="L126" s="172"/>
      <c r="M126" s="172"/>
      <c r="N126" s="172"/>
      <c r="O126" s="172"/>
      <c r="P126" s="172"/>
      <c r="Q126" s="172"/>
      <c r="R126" s="172"/>
      <c r="S126" s="172"/>
      <c r="T126" s="172"/>
      <c r="U126" s="172"/>
      <c r="V126" s="172"/>
    </row>
    <row r="127" spans="1:22" ht="17.100000000000001" customHeight="1" x14ac:dyDescent="0.4">
      <c r="B127" s="172"/>
      <c r="C127" s="172"/>
      <c r="D127" s="172"/>
      <c r="E127" s="172"/>
      <c r="F127" s="172"/>
      <c r="G127" s="172"/>
      <c r="H127" s="172"/>
      <c r="I127" s="172"/>
      <c r="J127" s="172"/>
      <c r="K127" s="172"/>
      <c r="L127" s="172"/>
      <c r="M127" s="172"/>
      <c r="N127" s="172"/>
      <c r="O127" s="172"/>
      <c r="P127" s="172"/>
      <c r="Q127" s="172"/>
      <c r="R127" s="172"/>
      <c r="S127" s="172"/>
      <c r="T127" s="172"/>
      <c r="U127" s="172"/>
      <c r="V127" s="172"/>
    </row>
    <row r="128" spans="1:22" ht="17.100000000000001" customHeight="1" x14ac:dyDescent="0.4">
      <c r="B128" s="172"/>
      <c r="C128" s="172"/>
      <c r="D128" s="172"/>
      <c r="E128" s="172"/>
      <c r="F128" s="172"/>
      <c r="G128" s="172"/>
      <c r="H128" s="172"/>
      <c r="I128" s="172"/>
      <c r="J128" s="172"/>
      <c r="K128" s="172"/>
      <c r="L128" s="172"/>
      <c r="M128" s="172"/>
      <c r="N128" s="172"/>
      <c r="O128" s="172"/>
      <c r="P128" s="172"/>
      <c r="Q128" s="172"/>
      <c r="R128" s="172"/>
      <c r="S128" s="172"/>
      <c r="T128" s="172"/>
      <c r="U128" s="172"/>
      <c r="V128" s="172"/>
    </row>
    <row r="129" spans="1:22" ht="17.100000000000001" customHeight="1" x14ac:dyDescent="0.4">
      <c r="B129" s="172"/>
      <c r="C129" s="172"/>
      <c r="D129" s="172"/>
      <c r="E129" s="172"/>
      <c r="F129" s="172"/>
      <c r="G129" s="172"/>
      <c r="H129" s="172"/>
      <c r="I129" s="172"/>
      <c r="J129" s="172"/>
      <c r="K129" s="172"/>
      <c r="L129" s="172"/>
      <c r="M129" s="172"/>
      <c r="N129" s="172"/>
      <c r="O129" s="172"/>
      <c r="P129" s="172"/>
      <c r="Q129" s="172"/>
      <c r="R129" s="172"/>
      <c r="S129" s="172"/>
      <c r="T129" s="172"/>
      <c r="U129" s="172"/>
      <c r="V129" s="172"/>
    </row>
    <row r="130" spans="1:22" ht="17.100000000000001" customHeight="1" x14ac:dyDescent="0.4">
      <c r="A130" s="159" t="s">
        <v>82</v>
      </c>
      <c r="B130" s="153"/>
      <c r="C130" s="153"/>
      <c r="D130" s="153"/>
      <c r="E130" s="153"/>
      <c r="F130" s="153"/>
      <c r="G130" s="153"/>
      <c r="H130" s="153"/>
      <c r="I130" s="153"/>
      <c r="J130" s="153"/>
      <c r="K130" s="153"/>
      <c r="L130" s="153"/>
      <c r="M130" s="153"/>
      <c r="N130" s="153"/>
      <c r="O130" s="153"/>
      <c r="P130" s="153"/>
      <c r="Q130" s="153"/>
      <c r="R130" s="153"/>
      <c r="S130" s="153"/>
      <c r="T130" s="153"/>
      <c r="U130" s="153"/>
      <c r="V130" s="154"/>
    </row>
    <row r="131" spans="1:22" ht="17.100000000000001" customHeight="1" x14ac:dyDescent="0.4">
      <c r="A131" s="155"/>
      <c r="B131" s="156"/>
      <c r="C131" s="156"/>
      <c r="D131" s="156"/>
      <c r="E131" s="156"/>
      <c r="F131" s="156"/>
      <c r="G131" s="156"/>
      <c r="H131" s="156"/>
      <c r="I131" s="156"/>
      <c r="J131" s="156"/>
      <c r="K131" s="156"/>
      <c r="L131" s="156"/>
      <c r="M131" s="156"/>
      <c r="N131" s="156"/>
      <c r="O131" s="156"/>
      <c r="P131" s="156"/>
      <c r="Q131" s="156"/>
      <c r="R131" s="156"/>
      <c r="S131" s="156"/>
      <c r="T131" s="156"/>
      <c r="U131" s="156"/>
      <c r="V131" s="157"/>
    </row>
    <row r="132" spans="1:22" ht="17.100000000000001" customHeight="1" x14ac:dyDescent="0.4">
      <c r="B132" s="164" t="s">
        <v>83</v>
      </c>
      <c r="C132" s="172"/>
      <c r="D132" s="172"/>
      <c r="E132" s="172"/>
      <c r="F132" s="172"/>
      <c r="G132" s="172"/>
      <c r="H132" s="172"/>
      <c r="I132" s="172"/>
      <c r="J132" s="172"/>
      <c r="K132" s="172"/>
      <c r="L132" s="172"/>
      <c r="M132" s="172"/>
      <c r="N132" s="172"/>
      <c r="O132" s="172"/>
      <c r="P132" s="172"/>
      <c r="Q132" s="172"/>
      <c r="R132" s="172"/>
      <c r="S132" s="172"/>
      <c r="T132" s="172"/>
      <c r="U132" s="172"/>
      <c r="V132" s="172"/>
    </row>
    <row r="133" spans="1:22" ht="17.100000000000001" customHeight="1" x14ac:dyDescent="0.4">
      <c r="B133" s="172"/>
      <c r="C133" s="172"/>
      <c r="D133" s="172"/>
      <c r="E133" s="172"/>
      <c r="F133" s="172"/>
      <c r="G133" s="172"/>
      <c r="H133" s="172"/>
      <c r="I133" s="172"/>
      <c r="J133" s="172"/>
      <c r="K133" s="172"/>
      <c r="L133" s="172"/>
      <c r="M133" s="172"/>
      <c r="N133" s="172"/>
      <c r="O133" s="172"/>
      <c r="P133" s="172"/>
      <c r="Q133" s="172"/>
      <c r="R133" s="172"/>
      <c r="S133" s="172"/>
      <c r="T133" s="172"/>
      <c r="U133" s="172"/>
      <c r="V133" s="172"/>
    </row>
    <row r="134" spans="1:22" ht="17.100000000000001" customHeight="1" x14ac:dyDescent="0.4">
      <c r="B134" s="172"/>
      <c r="C134" s="172"/>
      <c r="D134" s="172"/>
      <c r="E134" s="172"/>
      <c r="F134" s="172"/>
      <c r="G134" s="172"/>
      <c r="H134" s="172"/>
      <c r="I134" s="172"/>
      <c r="J134" s="172"/>
      <c r="K134" s="172"/>
      <c r="L134" s="172"/>
      <c r="M134" s="172"/>
      <c r="N134" s="172"/>
      <c r="O134" s="172"/>
      <c r="P134" s="172"/>
      <c r="Q134" s="172"/>
      <c r="R134" s="172"/>
      <c r="S134" s="172"/>
      <c r="T134" s="172"/>
      <c r="U134" s="172"/>
      <c r="V134" s="172"/>
    </row>
    <row r="135" spans="1:22" ht="17.100000000000001" customHeight="1" x14ac:dyDescent="0.4">
      <c r="B135" s="172"/>
      <c r="C135" s="172"/>
      <c r="D135" s="172"/>
      <c r="E135" s="172"/>
      <c r="F135" s="172"/>
      <c r="G135" s="172"/>
      <c r="H135" s="172"/>
      <c r="I135" s="172"/>
      <c r="J135" s="172"/>
      <c r="K135" s="172"/>
      <c r="L135" s="172"/>
      <c r="M135" s="172"/>
      <c r="N135" s="172"/>
      <c r="O135" s="172"/>
      <c r="P135" s="172"/>
      <c r="Q135" s="172"/>
      <c r="R135" s="172"/>
      <c r="S135" s="172"/>
      <c r="T135" s="172"/>
      <c r="U135" s="172"/>
      <c r="V135" s="172"/>
    </row>
    <row r="136" spans="1:22" ht="17.100000000000001" customHeight="1" x14ac:dyDescent="0.4">
      <c r="B136" s="172"/>
      <c r="C136" s="172"/>
      <c r="D136" s="172"/>
      <c r="E136" s="172"/>
      <c r="F136" s="172"/>
      <c r="G136" s="172"/>
      <c r="H136" s="172"/>
      <c r="I136" s="172"/>
      <c r="J136" s="172"/>
      <c r="K136" s="172"/>
      <c r="L136" s="172"/>
      <c r="M136" s="172"/>
      <c r="N136" s="172"/>
      <c r="O136" s="172"/>
      <c r="P136" s="172"/>
      <c r="Q136" s="172"/>
      <c r="R136" s="172"/>
      <c r="S136" s="172"/>
      <c r="T136" s="172"/>
      <c r="U136" s="172"/>
      <c r="V136" s="172"/>
    </row>
    <row r="137" spans="1:22" ht="17.100000000000001" customHeight="1" x14ac:dyDescent="0.4">
      <c r="B137" s="172"/>
      <c r="C137" s="172"/>
      <c r="D137" s="172"/>
      <c r="E137" s="172"/>
      <c r="F137" s="172"/>
      <c r="G137" s="172"/>
      <c r="H137" s="172"/>
      <c r="I137" s="172"/>
      <c r="J137" s="172"/>
      <c r="K137" s="172"/>
      <c r="L137" s="172"/>
      <c r="M137" s="172"/>
      <c r="N137" s="172"/>
      <c r="O137" s="172"/>
      <c r="P137" s="172"/>
      <c r="Q137" s="172"/>
      <c r="R137" s="172"/>
      <c r="S137" s="172"/>
      <c r="T137" s="172"/>
      <c r="U137" s="172"/>
      <c r="V137" s="172"/>
    </row>
    <row r="138" spans="1:22" ht="17.100000000000001" customHeight="1" x14ac:dyDescent="0.4">
      <c r="B138" s="172"/>
      <c r="C138" s="172"/>
      <c r="D138" s="172"/>
      <c r="E138" s="172"/>
      <c r="F138" s="172"/>
      <c r="G138" s="172"/>
      <c r="H138" s="172"/>
      <c r="I138" s="172"/>
      <c r="J138" s="172"/>
      <c r="K138" s="172"/>
      <c r="L138" s="172"/>
      <c r="M138" s="172"/>
      <c r="N138" s="172"/>
      <c r="O138" s="172"/>
      <c r="P138" s="172"/>
      <c r="Q138" s="172"/>
      <c r="R138" s="172"/>
      <c r="S138" s="172"/>
      <c r="T138" s="172"/>
      <c r="U138" s="172"/>
      <c r="V138" s="172"/>
    </row>
    <row r="139" spans="1:22" ht="17.100000000000001" customHeight="1" x14ac:dyDescent="0.4">
      <c r="B139" s="172"/>
      <c r="C139" s="172"/>
      <c r="D139" s="172"/>
      <c r="E139" s="172"/>
      <c r="F139" s="172"/>
      <c r="G139" s="172"/>
      <c r="H139" s="172"/>
      <c r="I139" s="172"/>
      <c r="J139" s="172"/>
      <c r="K139" s="172"/>
      <c r="L139" s="172"/>
      <c r="M139" s="172"/>
      <c r="N139" s="172"/>
      <c r="O139" s="172"/>
      <c r="P139" s="172"/>
      <c r="Q139" s="172"/>
      <c r="R139" s="172"/>
      <c r="S139" s="172"/>
      <c r="T139" s="172"/>
      <c r="U139" s="172"/>
      <c r="V139" s="172"/>
    </row>
    <row r="140" spans="1:22" ht="17.100000000000001" customHeight="1" x14ac:dyDescent="0.4">
      <c r="B140" s="172"/>
      <c r="C140" s="172"/>
      <c r="D140" s="172"/>
      <c r="E140" s="172"/>
      <c r="F140" s="172"/>
      <c r="G140" s="172"/>
      <c r="H140" s="172"/>
      <c r="I140" s="172"/>
      <c r="J140" s="172"/>
      <c r="K140" s="172"/>
      <c r="L140" s="172"/>
      <c r="M140" s="172"/>
      <c r="N140" s="172"/>
      <c r="O140" s="172"/>
      <c r="P140" s="172"/>
      <c r="Q140" s="172"/>
      <c r="R140" s="172"/>
      <c r="S140" s="172"/>
      <c r="T140" s="172"/>
      <c r="U140" s="172"/>
      <c r="V140" s="172"/>
    </row>
    <row r="141" spans="1:22" ht="17.100000000000001" customHeight="1" x14ac:dyDescent="0.4">
      <c r="A141" s="159" t="s">
        <v>84</v>
      </c>
      <c r="B141" s="153"/>
      <c r="C141" s="153"/>
      <c r="D141" s="153"/>
      <c r="E141" s="153"/>
      <c r="F141" s="153"/>
      <c r="G141" s="153"/>
      <c r="H141" s="153"/>
      <c r="I141" s="153"/>
      <c r="J141" s="153"/>
      <c r="K141" s="153"/>
      <c r="L141" s="153"/>
      <c r="M141" s="153"/>
      <c r="N141" s="153"/>
      <c r="O141" s="153"/>
      <c r="P141" s="153"/>
      <c r="Q141" s="153"/>
      <c r="R141" s="153"/>
      <c r="S141" s="153"/>
      <c r="T141" s="153"/>
      <c r="U141" s="153"/>
      <c r="V141" s="154"/>
    </row>
    <row r="142" spans="1:22" ht="17.100000000000001" customHeight="1" x14ac:dyDescent="0.4">
      <c r="A142" s="155"/>
      <c r="B142" s="156"/>
      <c r="C142" s="156"/>
      <c r="D142" s="156"/>
      <c r="E142" s="156"/>
      <c r="F142" s="156"/>
      <c r="G142" s="156"/>
      <c r="H142" s="156"/>
      <c r="I142" s="156"/>
      <c r="J142" s="156"/>
      <c r="K142" s="156"/>
      <c r="L142" s="156"/>
      <c r="M142" s="156"/>
      <c r="N142" s="156"/>
      <c r="O142" s="156"/>
      <c r="P142" s="156"/>
      <c r="Q142" s="156"/>
      <c r="R142" s="156"/>
      <c r="S142" s="156"/>
      <c r="T142" s="156"/>
      <c r="U142" s="156"/>
      <c r="V142" s="157"/>
    </row>
    <row r="143" spans="1:22" ht="17.100000000000001" customHeight="1" x14ac:dyDescent="0.4">
      <c r="B143" s="164" t="s">
        <v>85</v>
      </c>
      <c r="C143" s="172"/>
      <c r="D143" s="172"/>
      <c r="E143" s="172"/>
      <c r="F143" s="172"/>
      <c r="G143" s="172"/>
      <c r="H143" s="172"/>
      <c r="I143" s="172"/>
      <c r="J143" s="172"/>
      <c r="K143" s="172"/>
      <c r="L143" s="172"/>
      <c r="M143" s="172"/>
      <c r="N143" s="172"/>
      <c r="O143" s="172"/>
      <c r="P143" s="172"/>
      <c r="Q143" s="172"/>
      <c r="R143" s="172"/>
      <c r="S143" s="172"/>
      <c r="T143" s="172"/>
      <c r="U143" s="172"/>
      <c r="V143" s="172"/>
    </row>
    <row r="144" spans="1:22" ht="17.100000000000001" customHeight="1" x14ac:dyDescent="0.4">
      <c r="B144" s="172"/>
      <c r="C144" s="172"/>
      <c r="D144" s="172"/>
      <c r="E144" s="172"/>
      <c r="F144" s="172"/>
      <c r="G144" s="172"/>
      <c r="H144" s="172"/>
      <c r="I144" s="172"/>
      <c r="J144" s="172"/>
      <c r="K144" s="172"/>
      <c r="L144" s="172"/>
      <c r="M144" s="172"/>
      <c r="N144" s="172"/>
      <c r="O144" s="172"/>
      <c r="P144" s="172"/>
      <c r="Q144" s="172"/>
      <c r="R144" s="172"/>
      <c r="S144" s="172"/>
      <c r="T144" s="172"/>
      <c r="U144" s="172"/>
      <c r="V144" s="172"/>
    </row>
    <row r="145" spans="1:22" ht="17.100000000000001" customHeight="1" x14ac:dyDescent="0.4">
      <c r="B145" s="172"/>
      <c r="C145" s="172"/>
      <c r="D145" s="172"/>
      <c r="E145" s="172"/>
      <c r="F145" s="172"/>
      <c r="G145" s="172"/>
      <c r="H145" s="172"/>
      <c r="I145" s="172"/>
      <c r="J145" s="172"/>
      <c r="K145" s="172"/>
      <c r="L145" s="172"/>
      <c r="M145" s="172"/>
      <c r="N145" s="172"/>
      <c r="O145" s="172"/>
      <c r="P145" s="172"/>
      <c r="Q145" s="172"/>
      <c r="R145" s="172"/>
      <c r="S145" s="172"/>
      <c r="T145" s="172"/>
      <c r="U145" s="172"/>
      <c r="V145" s="172"/>
    </row>
    <row r="146" spans="1:22" ht="17.100000000000001" customHeight="1" x14ac:dyDescent="0.4">
      <c r="B146" s="172"/>
      <c r="C146" s="172"/>
      <c r="D146" s="172"/>
      <c r="E146" s="172"/>
      <c r="F146" s="172"/>
      <c r="G146" s="172"/>
      <c r="H146" s="172"/>
      <c r="I146" s="172"/>
      <c r="J146" s="172"/>
      <c r="K146" s="172"/>
      <c r="L146" s="172"/>
      <c r="M146" s="172"/>
      <c r="N146" s="172"/>
      <c r="O146" s="172"/>
      <c r="P146" s="172"/>
      <c r="Q146" s="172"/>
      <c r="R146" s="172"/>
      <c r="S146" s="172"/>
      <c r="T146" s="172"/>
      <c r="U146" s="172"/>
      <c r="V146" s="172"/>
    </row>
    <row r="147" spans="1:22" ht="17.100000000000001" customHeight="1" x14ac:dyDescent="0.4">
      <c r="A147" s="159" t="s">
        <v>86</v>
      </c>
      <c r="B147" s="153"/>
      <c r="C147" s="153"/>
      <c r="D147" s="153"/>
      <c r="E147" s="153"/>
      <c r="F147" s="153"/>
      <c r="G147" s="153"/>
      <c r="H147" s="153"/>
      <c r="I147" s="153"/>
      <c r="J147" s="153"/>
      <c r="K147" s="153"/>
      <c r="L147" s="153"/>
      <c r="M147" s="153"/>
      <c r="N147" s="153"/>
      <c r="O147" s="153"/>
      <c r="P147" s="153"/>
      <c r="Q147" s="153"/>
      <c r="R147" s="153"/>
      <c r="S147" s="153"/>
      <c r="T147" s="153"/>
      <c r="U147" s="153"/>
      <c r="V147" s="154"/>
    </row>
    <row r="148" spans="1:22" ht="17.100000000000001" customHeight="1" x14ac:dyDescent="0.4">
      <c r="A148" s="155"/>
      <c r="B148" s="156"/>
      <c r="C148" s="156"/>
      <c r="D148" s="156"/>
      <c r="E148" s="156"/>
      <c r="F148" s="156"/>
      <c r="G148" s="156"/>
      <c r="H148" s="156"/>
      <c r="I148" s="156"/>
      <c r="J148" s="156"/>
      <c r="K148" s="156"/>
      <c r="L148" s="156"/>
      <c r="M148" s="156"/>
      <c r="N148" s="156"/>
      <c r="O148" s="156"/>
      <c r="P148" s="156"/>
      <c r="Q148" s="156"/>
      <c r="R148" s="156"/>
      <c r="S148" s="156"/>
      <c r="T148" s="156"/>
      <c r="U148" s="156"/>
      <c r="V148" s="157"/>
    </row>
    <row r="150" spans="1:22" ht="17.100000000000001" customHeight="1" x14ac:dyDescent="0.4">
      <c r="B150" s="140" t="s">
        <v>87</v>
      </c>
      <c r="C150" s="140"/>
      <c r="D150" s="140"/>
      <c r="E150" s="140"/>
      <c r="F150" s="140"/>
      <c r="G150" s="140"/>
      <c r="H150" s="140" t="s">
        <v>88</v>
      </c>
      <c r="I150" s="140"/>
      <c r="J150" s="140"/>
      <c r="K150" s="140"/>
      <c r="L150" s="140"/>
      <c r="M150" s="140"/>
      <c r="N150" s="140"/>
      <c r="O150" s="140"/>
      <c r="P150" s="140"/>
      <c r="Q150" s="140" t="s">
        <v>89</v>
      </c>
      <c r="R150" s="140"/>
      <c r="S150" s="140"/>
      <c r="T150" s="140"/>
      <c r="U150" s="140"/>
    </row>
    <row r="151" spans="1:22" ht="17.100000000000001" customHeight="1" x14ac:dyDescent="0.4">
      <c r="B151" s="181" t="s">
        <v>94</v>
      </c>
      <c r="C151" s="181"/>
      <c r="D151" s="181"/>
      <c r="E151" s="181"/>
      <c r="F151" s="181"/>
      <c r="G151" s="181"/>
      <c r="H151" s="168" t="s">
        <v>95</v>
      </c>
      <c r="I151" s="168"/>
      <c r="J151" s="168"/>
      <c r="K151" s="168"/>
      <c r="L151" s="168"/>
      <c r="M151" s="168"/>
      <c r="N151" s="168"/>
      <c r="O151" s="168"/>
      <c r="P151" s="168"/>
      <c r="Q151" s="140" t="s">
        <v>90</v>
      </c>
      <c r="R151" s="140"/>
      <c r="S151" s="140"/>
      <c r="T151" s="140"/>
      <c r="U151" s="140"/>
    </row>
    <row r="152" spans="1:22" ht="17.100000000000001" customHeight="1" x14ac:dyDescent="0.4">
      <c r="B152" s="140" t="s">
        <v>91</v>
      </c>
      <c r="C152" s="140"/>
      <c r="D152" s="140"/>
      <c r="E152" s="140"/>
      <c r="F152" s="140"/>
      <c r="G152" s="140"/>
      <c r="H152" s="81" t="s">
        <v>96</v>
      </c>
      <c r="I152" s="168"/>
      <c r="J152" s="168"/>
      <c r="K152" s="168"/>
      <c r="L152" s="168"/>
      <c r="M152" s="168"/>
      <c r="N152" s="168"/>
      <c r="O152" s="168"/>
      <c r="P152" s="168"/>
      <c r="Q152" s="140" t="s">
        <v>92</v>
      </c>
      <c r="R152" s="140"/>
      <c r="S152" s="140"/>
      <c r="T152" s="140"/>
      <c r="U152" s="140"/>
    </row>
    <row r="153" spans="1:22" ht="17.100000000000001" customHeight="1" x14ac:dyDescent="0.4">
      <c r="B153" s="140"/>
      <c r="C153" s="140"/>
      <c r="D153" s="140"/>
      <c r="E153" s="140"/>
      <c r="F153" s="140"/>
      <c r="G153" s="140"/>
      <c r="H153" s="168"/>
      <c r="I153" s="168"/>
      <c r="J153" s="168"/>
      <c r="K153" s="168"/>
      <c r="L153" s="168"/>
      <c r="M153" s="168"/>
      <c r="N153" s="168"/>
      <c r="O153" s="168"/>
      <c r="P153" s="168"/>
      <c r="Q153" s="140"/>
      <c r="R153" s="140"/>
      <c r="S153" s="140"/>
      <c r="T153" s="140"/>
      <c r="U153" s="140"/>
    </row>
    <row r="154" spans="1:22" ht="17.100000000000001" customHeight="1" x14ac:dyDescent="0.4">
      <c r="B154" s="140"/>
      <c r="C154" s="140"/>
      <c r="D154" s="140"/>
      <c r="E154" s="140"/>
      <c r="F154" s="140"/>
      <c r="G154" s="140"/>
      <c r="H154" s="168"/>
      <c r="I154" s="168"/>
      <c r="J154" s="168"/>
      <c r="K154" s="168"/>
      <c r="L154" s="168"/>
      <c r="M154" s="168"/>
      <c r="N154" s="168"/>
      <c r="O154" s="168"/>
      <c r="P154" s="168"/>
      <c r="Q154" s="140"/>
      <c r="R154" s="140"/>
      <c r="S154" s="140"/>
      <c r="T154" s="140"/>
      <c r="U154" s="140"/>
    </row>
    <row r="155" spans="1:22" ht="17.100000000000001" customHeight="1" x14ac:dyDescent="0.4">
      <c r="B155" s="140" t="s">
        <v>93</v>
      </c>
      <c r="C155" s="140"/>
      <c r="D155" s="140"/>
      <c r="E155" s="140"/>
      <c r="F155" s="140"/>
      <c r="G155" s="140"/>
      <c r="H155" s="81" t="s">
        <v>97</v>
      </c>
      <c r="I155" s="81"/>
      <c r="J155" s="81"/>
      <c r="K155" s="81"/>
      <c r="L155" s="81"/>
      <c r="M155" s="81"/>
      <c r="N155" s="81"/>
      <c r="O155" s="81"/>
      <c r="P155" s="81"/>
      <c r="Q155" s="140" t="s">
        <v>92</v>
      </c>
      <c r="R155" s="140"/>
      <c r="S155" s="140"/>
      <c r="T155" s="140"/>
      <c r="U155" s="140"/>
    </row>
    <row r="156" spans="1:22" ht="17.100000000000001" customHeight="1" x14ac:dyDescent="0.4">
      <c r="B156" s="140"/>
      <c r="C156" s="140"/>
      <c r="D156" s="140"/>
      <c r="E156" s="140"/>
      <c r="F156" s="140"/>
      <c r="G156" s="140"/>
      <c r="H156" s="81"/>
      <c r="I156" s="81"/>
      <c r="J156" s="81"/>
      <c r="K156" s="81"/>
      <c r="L156" s="81"/>
      <c r="M156" s="81"/>
      <c r="N156" s="81"/>
      <c r="O156" s="81"/>
      <c r="P156" s="81"/>
      <c r="Q156" s="140"/>
      <c r="R156" s="140"/>
      <c r="S156" s="140"/>
      <c r="T156" s="140"/>
      <c r="U156" s="140"/>
    </row>
    <row r="157" spans="1:22" ht="17.100000000000001" customHeight="1" x14ac:dyDescent="0.4">
      <c r="B157" s="140" t="s">
        <v>98</v>
      </c>
      <c r="C157" s="140"/>
      <c r="D157" s="140"/>
      <c r="E157" s="140"/>
      <c r="F157" s="140"/>
      <c r="G157" s="140"/>
      <c r="H157" s="81" t="s">
        <v>99</v>
      </c>
      <c r="I157" s="81"/>
      <c r="J157" s="81"/>
      <c r="K157" s="81"/>
      <c r="L157" s="81"/>
      <c r="M157" s="81"/>
      <c r="N157" s="81"/>
      <c r="O157" s="81"/>
      <c r="P157" s="81"/>
      <c r="Q157" s="140" t="s">
        <v>100</v>
      </c>
      <c r="R157" s="140"/>
      <c r="S157" s="140"/>
      <c r="T157" s="140"/>
      <c r="U157" s="140"/>
    </row>
    <row r="158" spans="1:22" ht="17.100000000000001" customHeight="1" x14ac:dyDescent="0.4">
      <c r="B158" s="140"/>
      <c r="C158" s="140"/>
      <c r="D158" s="140"/>
      <c r="E158" s="140"/>
      <c r="F158" s="140"/>
      <c r="G158" s="140"/>
      <c r="H158" s="81"/>
      <c r="I158" s="81"/>
      <c r="J158" s="81"/>
      <c r="K158" s="81"/>
      <c r="L158" s="81"/>
      <c r="M158" s="81"/>
      <c r="N158" s="81"/>
      <c r="O158" s="81"/>
      <c r="P158" s="81"/>
      <c r="Q158" s="140"/>
      <c r="R158" s="140"/>
      <c r="S158" s="140"/>
      <c r="T158" s="140"/>
      <c r="U158" s="140"/>
    </row>
    <row r="159" spans="1:22" ht="17.100000000000001" customHeight="1" x14ac:dyDescent="0.4">
      <c r="B159" s="140" t="s">
        <v>101</v>
      </c>
      <c r="C159" s="140"/>
      <c r="D159" s="140"/>
      <c r="E159" s="140"/>
      <c r="F159" s="140"/>
      <c r="G159" s="140"/>
      <c r="H159" s="140" t="s">
        <v>102</v>
      </c>
      <c r="I159" s="140"/>
      <c r="J159" s="140"/>
      <c r="K159" s="140"/>
      <c r="L159" s="140"/>
      <c r="M159" s="140"/>
      <c r="N159" s="140"/>
      <c r="O159" s="140"/>
      <c r="P159" s="140"/>
      <c r="Q159" s="140" t="s">
        <v>90</v>
      </c>
      <c r="R159" s="140"/>
      <c r="S159" s="140"/>
      <c r="T159" s="140"/>
      <c r="U159" s="140"/>
    </row>
    <row r="160" spans="1:22" ht="17.100000000000001" customHeight="1" x14ac:dyDescent="0.4">
      <c r="B160" s="140" t="s">
        <v>103</v>
      </c>
      <c r="C160" s="140"/>
      <c r="D160" s="140"/>
      <c r="E160" s="140"/>
      <c r="F160" s="140"/>
      <c r="G160" s="140"/>
      <c r="H160" s="140" t="s">
        <v>104</v>
      </c>
      <c r="I160" s="140"/>
      <c r="J160" s="140"/>
      <c r="K160" s="140"/>
      <c r="L160" s="140"/>
      <c r="M160" s="140"/>
      <c r="N160" s="140"/>
      <c r="O160" s="140"/>
      <c r="P160" s="140"/>
      <c r="Q160" s="140" t="s">
        <v>90</v>
      </c>
      <c r="R160" s="140"/>
      <c r="S160" s="140"/>
      <c r="T160" s="140"/>
      <c r="U160" s="140"/>
    </row>
    <row r="161" spans="1:22" ht="17.100000000000001" customHeight="1" x14ac:dyDescent="0.4">
      <c r="B161" s="140" t="s">
        <v>105</v>
      </c>
      <c r="C161" s="140"/>
      <c r="D161" s="140"/>
      <c r="E161" s="140"/>
      <c r="F161" s="140"/>
      <c r="G161" s="140"/>
      <c r="H161" s="81" t="s">
        <v>106</v>
      </c>
      <c r="I161" s="81"/>
      <c r="J161" s="81"/>
      <c r="K161" s="81"/>
      <c r="L161" s="81"/>
      <c r="M161" s="81"/>
      <c r="N161" s="81"/>
      <c r="O161" s="81"/>
      <c r="P161" s="81"/>
      <c r="Q161" s="140" t="s">
        <v>90</v>
      </c>
      <c r="R161" s="140"/>
      <c r="S161" s="140"/>
      <c r="T161" s="140"/>
      <c r="U161" s="140"/>
    </row>
    <row r="162" spans="1:22" ht="17.100000000000001" customHeight="1" x14ac:dyDescent="0.4">
      <c r="B162" s="140"/>
      <c r="C162" s="140"/>
      <c r="D162" s="140"/>
      <c r="E162" s="140"/>
      <c r="F162" s="140"/>
      <c r="G162" s="140"/>
      <c r="H162" s="81"/>
      <c r="I162" s="81"/>
      <c r="J162" s="81"/>
      <c r="K162" s="81"/>
      <c r="L162" s="81"/>
      <c r="M162" s="81"/>
      <c r="N162" s="81"/>
      <c r="O162" s="81"/>
      <c r="P162" s="81"/>
      <c r="Q162" s="140"/>
      <c r="R162" s="140"/>
      <c r="S162" s="140"/>
      <c r="T162" s="140"/>
      <c r="U162" s="140"/>
    </row>
    <row r="163" spans="1:22" ht="17.100000000000001" customHeight="1" x14ac:dyDescent="0.4">
      <c r="B163" s="140" t="s">
        <v>107</v>
      </c>
      <c r="C163" s="140"/>
      <c r="D163" s="140"/>
      <c r="E163" s="140"/>
      <c r="F163" s="140"/>
      <c r="G163" s="140"/>
      <c r="H163" s="81" t="s">
        <v>108</v>
      </c>
      <c r="I163" s="81"/>
      <c r="J163" s="81"/>
      <c r="K163" s="81"/>
      <c r="L163" s="81"/>
      <c r="M163" s="81"/>
      <c r="N163" s="81"/>
      <c r="O163" s="81"/>
      <c r="P163" s="81"/>
      <c r="Q163" s="140" t="s">
        <v>90</v>
      </c>
      <c r="R163" s="140"/>
      <c r="S163" s="140"/>
      <c r="T163" s="140"/>
      <c r="U163" s="140"/>
    </row>
    <row r="164" spans="1:22" ht="17.100000000000001" customHeight="1" x14ac:dyDescent="0.4">
      <c r="B164" s="140"/>
      <c r="C164" s="140"/>
      <c r="D164" s="140"/>
      <c r="E164" s="140"/>
      <c r="F164" s="140"/>
      <c r="G164" s="140"/>
      <c r="H164" s="81"/>
      <c r="I164" s="81"/>
      <c r="J164" s="81"/>
      <c r="K164" s="81"/>
      <c r="L164" s="81"/>
      <c r="M164" s="81"/>
      <c r="N164" s="81"/>
      <c r="O164" s="81"/>
      <c r="P164" s="81"/>
      <c r="Q164" s="140"/>
      <c r="R164" s="140"/>
      <c r="S164" s="140"/>
      <c r="T164" s="140"/>
      <c r="U164" s="140"/>
    </row>
    <row r="165" spans="1:22" ht="17.100000000000001" customHeight="1" x14ac:dyDescent="0.4">
      <c r="B165" s="140"/>
      <c r="C165" s="140"/>
      <c r="D165" s="140"/>
      <c r="E165" s="140"/>
      <c r="F165" s="140"/>
      <c r="G165" s="140"/>
      <c r="H165" s="81"/>
      <c r="I165" s="81"/>
      <c r="J165" s="81"/>
      <c r="K165" s="81"/>
      <c r="L165" s="81"/>
      <c r="M165" s="81"/>
      <c r="N165" s="81"/>
      <c r="O165" s="81"/>
      <c r="P165" s="81"/>
      <c r="Q165" s="140"/>
      <c r="R165" s="140"/>
      <c r="S165" s="140"/>
      <c r="T165" s="140"/>
      <c r="U165" s="140"/>
    </row>
    <row r="166" spans="1:22" ht="17.100000000000001" customHeight="1" x14ac:dyDescent="0.4">
      <c r="B166" s="140"/>
      <c r="C166" s="140"/>
      <c r="D166" s="140"/>
      <c r="E166" s="140"/>
      <c r="F166" s="140"/>
      <c r="G166" s="140"/>
      <c r="H166" s="81"/>
      <c r="I166" s="81"/>
      <c r="J166" s="81"/>
      <c r="K166" s="81"/>
      <c r="L166" s="81"/>
      <c r="M166" s="81"/>
      <c r="N166" s="81"/>
      <c r="O166" s="81"/>
      <c r="P166" s="81"/>
      <c r="Q166" s="140"/>
      <c r="R166" s="140"/>
      <c r="S166" s="140"/>
      <c r="T166" s="140"/>
      <c r="U166" s="140"/>
    </row>
    <row r="167" spans="1:22" ht="17.100000000000001" customHeight="1" x14ac:dyDescent="0.4">
      <c r="B167" s="140"/>
      <c r="C167" s="140"/>
      <c r="D167" s="140"/>
      <c r="E167" s="140"/>
      <c r="F167" s="140"/>
      <c r="G167" s="140"/>
      <c r="H167" s="81"/>
      <c r="I167" s="81"/>
      <c r="J167" s="81"/>
      <c r="K167" s="81"/>
      <c r="L167" s="81"/>
      <c r="M167" s="81"/>
      <c r="N167" s="81"/>
      <c r="O167" s="81"/>
      <c r="P167" s="81"/>
      <c r="Q167" s="140"/>
      <c r="R167" s="140"/>
      <c r="S167" s="140"/>
      <c r="T167" s="140"/>
      <c r="U167" s="140"/>
    </row>
    <row r="168" spans="1:22" ht="17.100000000000001" customHeight="1" x14ac:dyDescent="0.4">
      <c r="B168" s="167" t="s">
        <v>110</v>
      </c>
      <c r="C168" s="140"/>
      <c r="D168" s="140"/>
      <c r="E168" s="140"/>
      <c r="F168" s="140"/>
      <c r="G168" s="140"/>
      <c r="H168" s="81" t="s">
        <v>109</v>
      </c>
      <c r="I168" s="81"/>
      <c r="J168" s="81"/>
      <c r="K168" s="81"/>
      <c r="L168" s="81"/>
      <c r="M168" s="81"/>
      <c r="N168" s="81"/>
      <c r="O168" s="81"/>
      <c r="P168" s="81"/>
      <c r="Q168" s="140" t="s">
        <v>90</v>
      </c>
      <c r="R168" s="140"/>
      <c r="S168" s="140"/>
      <c r="T168" s="140"/>
      <c r="U168" s="140"/>
    </row>
    <row r="169" spans="1:22" ht="17.100000000000001" customHeight="1" x14ac:dyDescent="0.4">
      <c r="B169" s="140"/>
      <c r="C169" s="140"/>
      <c r="D169" s="140"/>
      <c r="E169" s="140"/>
      <c r="F169" s="140"/>
      <c r="G169" s="140"/>
      <c r="H169" s="81"/>
      <c r="I169" s="81"/>
      <c r="J169" s="81"/>
      <c r="K169" s="81"/>
      <c r="L169" s="81"/>
      <c r="M169" s="81"/>
      <c r="N169" s="81"/>
      <c r="O169" s="81"/>
      <c r="P169" s="81"/>
      <c r="Q169" s="140"/>
      <c r="R169" s="140"/>
      <c r="S169" s="140"/>
      <c r="T169" s="140"/>
      <c r="U169" s="140"/>
    </row>
    <row r="170" spans="1:22" ht="17.100000000000001" customHeight="1" x14ac:dyDescent="0.4">
      <c r="B170" s="164" t="s">
        <v>111</v>
      </c>
      <c r="C170" s="164"/>
      <c r="D170" s="164"/>
      <c r="E170" s="164"/>
      <c r="F170" s="164"/>
      <c r="G170" s="164"/>
      <c r="H170" s="164"/>
      <c r="I170" s="164"/>
      <c r="J170" s="164"/>
      <c r="K170" s="164"/>
      <c r="L170" s="164"/>
      <c r="M170" s="164"/>
      <c r="N170" s="164"/>
      <c r="O170" s="164"/>
      <c r="P170" s="164"/>
      <c r="Q170" s="164"/>
      <c r="R170" s="164"/>
      <c r="S170" s="164"/>
      <c r="T170" s="164"/>
      <c r="U170" s="164"/>
    </row>
    <row r="171" spans="1:22" ht="17.100000000000001" customHeight="1" x14ac:dyDescent="0.4">
      <c r="B171" s="164"/>
      <c r="C171" s="164"/>
      <c r="D171" s="164"/>
      <c r="E171" s="164"/>
      <c r="F171" s="164"/>
      <c r="G171" s="164"/>
      <c r="H171" s="164"/>
      <c r="I171" s="164"/>
      <c r="J171" s="164"/>
      <c r="K171" s="164"/>
      <c r="L171" s="164"/>
      <c r="M171" s="164"/>
      <c r="N171" s="164"/>
      <c r="O171" s="164"/>
      <c r="P171" s="164"/>
      <c r="Q171" s="164"/>
      <c r="R171" s="164"/>
      <c r="S171" s="164"/>
      <c r="T171" s="164"/>
      <c r="U171" s="164"/>
    </row>
    <row r="173" spans="1:22" ht="17.100000000000001" customHeight="1" x14ac:dyDescent="0.4">
      <c r="A173" s="173" t="s">
        <v>535</v>
      </c>
      <c r="B173" s="153"/>
      <c r="C173" s="153"/>
      <c r="D173" s="153"/>
      <c r="E173" s="153"/>
      <c r="F173" s="153"/>
      <c r="G173" s="153"/>
      <c r="H173" s="153"/>
      <c r="I173" s="153"/>
      <c r="J173" s="153"/>
      <c r="K173" s="153"/>
      <c r="L173" s="153"/>
      <c r="M173" s="153"/>
      <c r="N173" s="153"/>
      <c r="O173" s="153"/>
      <c r="P173" s="153"/>
      <c r="Q173" s="153"/>
      <c r="R173" s="153"/>
      <c r="S173" s="153"/>
      <c r="T173" s="153"/>
      <c r="U173" s="153"/>
      <c r="V173" s="154"/>
    </row>
    <row r="174" spans="1:22" ht="17.100000000000001" customHeight="1" x14ac:dyDescent="0.4">
      <c r="A174" s="155"/>
      <c r="B174" s="156"/>
      <c r="C174" s="156"/>
      <c r="D174" s="156"/>
      <c r="E174" s="156"/>
      <c r="F174" s="156"/>
      <c r="G174" s="156"/>
      <c r="H174" s="156"/>
      <c r="I174" s="156"/>
      <c r="J174" s="156"/>
      <c r="K174" s="156"/>
      <c r="L174" s="156"/>
      <c r="M174" s="156"/>
      <c r="N174" s="156"/>
      <c r="O174" s="156"/>
      <c r="P174" s="156"/>
      <c r="Q174" s="156"/>
      <c r="R174" s="156"/>
      <c r="S174" s="156"/>
      <c r="T174" s="156"/>
      <c r="U174" s="156"/>
      <c r="V174" s="157"/>
    </row>
    <row r="175" spans="1:22" ht="17.100000000000001" customHeight="1" x14ac:dyDescent="0.4">
      <c r="B175" s="164" t="s">
        <v>574</v>
      </c>
      <c r="C175" s="172"/>
      <c r="D175" s="172"/>
      <c r="E175" s="172"/>
      <c r="F175" s="172"/>
      <c r="G175" s="172"/>
      <c r="H175" s="172"/>
      <c r="I175" s="172"/>
      <c r="J175" s="172"/>
      <c r="K175" s="172"/>
      <c r="L175" s="172"/>
      <c r="M175" s="172"/>
      <c r="N175" s="172"/>
      <c r="O175" s="172"/>
      <c r="P175" s="172"/>
      <c r="Q175" s="172"/>
      <c r="R175" s="172"/>
      <c r="S175" s="172"/>
      <c r="T175" s="172"/>
      <c r="U175" s="172"/>
      <c r="V175" s="172"/>
    </row>
    <row r="176" spans="1:22" ht="17.100000000000001" customHeight="1" x14ac:dyDescent="0.4">
      <c r="B176" s="172"/>
      <c r="C176" s="172"/>
      <c r="D176" s="172"/>
      <c r="E176" s="172"/>
      <c r="F176" s="172"/>
      <c r="G176" s="172"/>
      <c r="H176" s="172"/>
      <c r="I176" s="172"/>
      <c r="J176" s="172"/>
      <c r="K176" s="172"/>
      <c r="L176" s="172"/>
      <c r="M176" s="172"/>
      <c r="N176" s="172"/>
      <c r="O176" s="172"/>
      <c r="P176" s="172"/>
      <c r="Q176" s="172"/>
      <c r="R176" s="172"/>
      <c r="S176" s="172"/>
      <c r="T176" s="172"/>
      <c r="U176" s="172"/>
      <c r="V176" s="172"/>
    </row>
    <row r="177" spans="2:22" ht="17.100000000000001" customHeight="1" x14ac:dyDescent="0.4">
      <c r="B177" s="172"/>
      <c r="C177" s="172"/>
      <c r="D177" s="172"/>
      <c r="E177" s="172"/>
      <c r="F177" s="172"/>
      <c r="G177" s="172"/>
      <c r="H177" s="172"/>
      <c r="I177" s="172"/>
      <c r="J177" s="172"/>
      <c r="K177" s="172"/>
      <c r="L177" s="172"/>
      <c r="M177" s="172"/>
      <c r="N177" s="172"/>
      <c r="O177" s="172"/>
      <c r="P177" s="172"/>
      <c r="Q177" s="172"/>
      <c r="R177" s="172"/>
      <c r="S177" s="172"/>
      <c r="T177" s="172"/>
      <c r="U177" s="172"/>
      <c r="V177" s="172"/>
    </row>
    <row r="179" spans="2:22" ht="17.100000000000001" customHeight="1" x14ac:dyDescent="0.4">
      <c r="C179" s="140" t="s">
        <v>113</v>
      </c>
      <c r="D179" s="140"/>
      <c r="E179" s="140"/>
      <c r="F179" s="140"/>
      <c r="G179" s="140"/>
      <c r="H179" s="140">
        <f>ワークシート!C7</f>
        <v>0</v>
      </c>
      <c r="I179" s="140"/>
      <c r="J179" s="140"/>
      <c r="K179" s="140"/>
      <c r="L179" s="140"/>
    </row>
    <row r="180" spans="2:22" ht="17.100000000000001" customHeight="1" x14ac:dyDescent="0.4">
      <c r="C180" s="140" t="s">
        <v>114</v>
      </c>
      <c r="D180" s="140"/>
      <c r="E180" s="140"/>
      <c r="F180" s="140"/>
      <c r="G180" s="140"/>
      <c r="H180" s="140" t="s">
        <v>92</v>
      </c>
      <c r="I180" s="140"/>
      <c r="J180" s="140"/>
      <c r="K180" s="140"/>
      <c r="L180" s="140"/>
    </row>
    <row r="181" spans="2:22" ht="17.100000000000001" customHeight="1" x14ac:dyDescent="0.4">
      <c r="C181" s="140" t="s">
        <v>115</v>
      </c>
      <c r="D181" s="140"/>
      <c r="E181" s="140"/>
      <c r="F181" s="140"/>
      <c r="G181" s="140"/>
      <c r="H181" s="140">
        <f>ワークシート!C11</f>
        <v>0</v>
      </c>
      <c r="I181" s="140"/>
      <c r="J181" s="140"/>
      <c r="K181" s="140"/>
      <c r="L181" s="140"/>
    </row>
    <row r="183" spans="2:22" ht="17.100000000000001" customHeight="1" x14ac:dyDescent="0.4">
      <c r="B183" s="140" t="s">
        <v>116</v>
      </c>
      <c r="C183" s="140"/>
      <c r="D183" s="140"/>
      <c r="E183" s="140"/>
      <c r="F183" s="140"/>
      <c r="G183" s="140" t="s">
        <v>117</v>
      </c>
      <c r="H183" s="140"/>
      <c r="I183" s="140"/>
      <c r="J183" s="140"/>
      <c r="K183" s="140"/>
      <c r="L183" s="140"/>
      <c r="M183" s="140"/>
      <c r="N183" s="140"/>
      <c r="O183" s="182" t="s">
        <v>118</v>
      </c>
      <c r="P183" s="181"/>
      <c r="Q183" s="181"/>
      <c r="R183" s="181"/>
      <c r="S183" s="181"/>
      <c r="T183" s="181"/>
      <c r="U183" s="181"/>
    </row>
    <row r="184" spans="2:22" ht="17.100000000000001" customHeight="1" x14ac:dyDescent="0.4">
      <c r="B184" s="140" t="s">
        <v>121</v>
      </c>
      <c r="C184" s="140"/>
      <c r="D184" s="140"/>
      <c r="E184" s="140"/>
      <c r="F184" s="140"/>
      <c r="G184" s="81" t="s">
        <v>119</v>
      </c>
      <c r="H184" s="81"/>
      <c r="I184" s="81"/>
      <c r="J184" s="81"/>
      <c r="K184" s="81"/>
      <c r="L184" s="81"/>
      <c r="M184" s="81"/>
      <c r="N184" s="81"/>
      <c r="O184" s="81" t="s">
        <v>120</v>
      </c>
      <c r="P184" s="168"/>
      <c r="Q184" s="168"/>
      <c r="R184" s="168"/>
      <c r="S184" s="168"/>
      <c r="T184" s="168"/>
      <c r="U184" s="168"/>
    </row>
    <row r="185" spans="2:22" ht="17.100000000000001" customHeight="1" x14ac:dyDescent="0.4">
      <c r="B185" s="170"/>
      <c r="C185" s="170"/>
      <c r="D185" s="170"/>
      <c r="E185" s="170"/>
      <c r="F185" s="170"/>
      <c r="G185" s="81"/>
      <c r="H185" s="81"/>
      <c r="I185" s="81"/>
      <c r="J185" s="81"/>
      <c r="K185" s="81"/>
      <c r="L185" s="81"/>
      <c r="M185" s="81"/>
      <c r="N185" s="81"/>
      <c r="O185" s="168"/>
      <c r="P185" s="168"/>
      <c r="Q185" s="168"/>
      <c r="R185" s="168"/>
      <c r="S185" s="168"/>
      <c r="T185" s="168"/>
      <c r="U185" s="168"/>
    </row>
    <row r="186" spans="2:22" ht="17.100000000000001" customHeight="1" x14ac:dyDescent="0.4">
      <c r="B186" s="184">
        <f>ワークシート!C11</f>
        <v>0</v>
      </c>
      <c r="C186" s="184"/>
      <c r="D186" s="184"/>
      <c r="E186" s="184"/>
      <c r="F186" s="184"/>
      <c r="G186" s="183"/>
      <c r="H186" s="81"/>
      <c r="I186" s="81"/>
      <c r="J186" s="81"/>
      <c r="K186" s="81"/>
      <c r="L186" s="81"/>
      <c r="M186" s="81"/>
      <c r="N186" s="81"/>
      <c r="O186" s="168"/>
      <c r="P186" s="168"/>
      <c r="Q186" s="168"/>
      <c r="R186" s="168"/>
      <c r="S186" s="168"/>
      <c r="T186" s="168"/>
      <c r="U186" s="168"/>
    </row>
    <row r="187" spans="2:22" ht="17.100000000000001" customHeight="1" x14ac:dyDescent="0.4">
      <c r="B187" s="185"/>
      <c r="C187" s="185"/>
      <c r="D187" s="185"/>
      <c r="E187" s="185"/>
      <c r="F187" s="185"/>
      <c r="G187" s="81"/>
      <c r="H187" s="81"/>
      <c r="I187" s="81"/>
      <c r="J187" s="81"/>
      <c r="K187" s="81"/>
      <c r="L187" s="81"/>
      <c r="M187" s="81"/>
      <c r="N187" s="81"/>
      <c r="O187" s="168"/>
      <c r="P187" s="168"/>
      <c r="Q187" s="168"/>
      <c r="R187" s="168"/>
      <c r="S187" s="168"/>
      <c r="T187" s="168"/>
      <c r="U187" s="168"/>
    </row>
    <row r="188" spans="2:22" ht="17.100000000000001" customHeight="1" x14ac:dyDescent="0.4">
      <c r="B188" s="140"/>
      <c r="C188" s="140"/>
      <c r="D188" s="140"/>
      <c r="E188" s="140"/>
      <c r="F188" s="140"/>
      <c r="G188" s="81"/>
      <c r="H188" s="81"/>
      <c r="I188" s="81"/>
      <c r="J188" s="81"/>
      <c r="K188" s="81"/>
      <c r="L188" s="81"/>
      <c r="M188" s="81"/>
      <c r="N188" s="81"/>
      <c r="O188" s="168"/>
      <c r="P188" s="168"/>
      <c r="Q188" s="168"/>
      <c r="R188" s="168"/>
      <c r="S188" s="168"/>
      <c r="T188" s="168"/>
      <c r="U188" s="168"/>
    </row>
    <row r="189" spans="2:22" ht="17.100000000000001" customHeight="1" x14ac:dyDescent="0.4">
      <c r="B189" s="140"/>
      <c r="C189" s="140"/>
      <c r="D189" s="140"/>
      <c r="E189" s="140"/>
      <c r="F189" s="140"/>
      <c r="G189" s="81"/>
      <c r="H189" s="81"/>
      <c r="I189" s="81"/>
      <c r="J189" s="81"/>
      <c r="K189" s="81"/>
      <c r="L189" s="81"/>
      <c r="M189" s="81"/>
      <c r="N189" s="81"/>
      <c r="O189" s="168"/>
      <c r="P189" s="168"/>
      <c r="Q189" s="168"/>
      <c r="R189" s="168"/>
      <c r="S189" s="168"/>
      <c r="T189" s="168"/>
      <c r="U189" s="168"/>
    </row>
    <row r="190" spans="2:22" ht="17.100000000000001" customHeight="1" x14ac:dyDescent="0.4">
      <c r="B190" s="140"/>
      <c r="C190" s="140"/>
      <c r="D190" s="140"/>
      <c r="E190" s="140"/>
      <c r="F190" s="140"/>
      <c r="G190" s="81"/>
      <c r="H190" s="81"/>
      <c r="I190" s="81"/>
      <c r="J190" s="81"/>
      <c r="K190" s="81"/>
      <c r="L190" s="81"/>
      <c r="M190" s="81"/>
      <c r="N190" s="81"/>
      <c r="O190" s="168"/>
      <c r="P190" s="168"/>
      <c r="Q190" s="168"/>
      <c r="R190" s="168"/>
      <c r="S190" s="168"/>
      <c r="T190" s="168"/>
      <c r="U190" s="168"/>
    </row>
    <row r="191" spans="2:22" ht="17.100000000000001" customHeight="1" x14ac:dyDescent="0.4">
      <c r="B191" s="140"/>
      <c r="C191" s="140"/>
      <c r="D191" s="140"/>
      <c r="E191" s="140"/>
      <c r="F191" s="140"/>
      <c r="G191" s="81"/>
      <c r="H191" s="81"/>
      <c r="I191" s="81"/>
      <c r="J191" s="81"/>
      <c r="K191" s="81"/>
      <c r="L191" s="81"/>
      <c r="M191" s="81"/>
      <c r="N191" s="81"/>
      <c r="O191" s="168"/>
      <c r="P191" s="168"/>
      <c r="Q191" s="168"/>
      <c r="R191" s="168"/>
      <c r="S191" s="168"/>
      <c r="T191" s="168"/>
      <c r="U191" s="168"/>
    </row>
    <row r="192" spans="2:22" ht="17.100000000000001" customHeight="1" x14ac:dyDescent="0.4">
      <c r="B192" s="170" t="s">
        <v>124</v>
      </c>
      <c r="C192" s="170"/>
      <c r="D192" s="170"/>
      <c r="E192" s="170"/>
      <c r="F192" s="170"/>
      <c r="G192" s="81" t="s">
        <v>122</v>
      </c>
      <c r="H192" s="81"/>
      <c r="I192" s="81"/>
      <c r="J192" s="81"/>
      <c r="K192" s="81"/>
      <c r="L192" s="81"/>
      <c r="M192" s="81"/>
      <c r="N192" s="81"/>
      <c r="O192" s="81" t="s">
        <v>123</v>
      </c>
      <c r="P192" s="168"/>
      <c r="Q192" s="168"/>
      <c r="R192" s="168"/>
      <c r="S192" s="168"/>
      <c r="T192" s="168"/>
      <c r="U192" s="168"/>
    </row>
    <row r="193" spans="2:21" ht="17.100000000000001" customHeight="1" x14ac:dyDescent="0.4">
      <c r="B193" s="184">
        <f>ワークシート!C12</f>
        <v>0</v>
      </c>
      <c r="C193" s="184"/>
      <c r="D193" s="184"/>
      <c r="E193" s="184"/>
      <c r="F193" s="184"/>
      <c r="G193" s="183"/>
      <c r="H193" s="81"/>
      <c r="I193" s="81"/>
      <c r="J193" s="81"/>
      <c r="K193" s="81"/>
      <c r="L193" s="81"/>
      <c r="M193" s="81"/>
      <c r="N193" s="81"/>
      <c r="O193" s="168"/>
      <c r="P193" s="168"/>
      <c r="Q193" s="168"/>
      <c r="R193" s="168"/>
      <c r="S193" s="168"/>
      <c r="T193" s="168"/>
      <c r="U193" s="168"/>
    </row>
    <row r="194" spans="2:21" ht="17.100000000000001" customHeight="1" x14ac:dyDescent="0.4">
      <c r="B194" s="266"/>
      <c r="C194" s="150"/>
      <c r="D194" s="150"/>
      <c r="E194" s="150"/>
      <c r="F194" s="267"/>
      <c r="G194" s="183"/>
      <c r="H194" s="81"/>
      <c r="I194" s="81"/>
      <c r="J194" s="81"/>
      <c r="K194" s="81"/>
      <c r="L194" s="81"/>
      <c r="M194" s="81"/>
      <c r="N194" s="81"/>
      <c r="O194" s="168"/>
      <c r="P194" s="168"/>
      <c r="Q194" s="168"/>
      <c r="R194" s="168"/>
      <c r="S194" s="168"/>
      <c r="T194" s="168"/>
      <c r="U194" s="168"/>
    </row>
    <row r="195" spans="2:21" ht="17.100000000000001" customHeight="1" x14ac:dyDescent="0.4">
      <c r="B195" s="266"/>
      <c r="C195" s="150"/>
      <c r="D195" s="150"/>
      <c r="E195" s="150"/>
      <c r="F195" s="267"/>
      <c r="G195" s="81"/>
      <c r="H195" s="81"/>
      <c r="I195" s="81"/>
      <c r="J195" s="81"/>
      <c r="K195" s="81"/>
      <c r="L195" s="81"/>
      <c r="M195" s="81"/>
      <c r="N195" s="81"/>
      <c r="O195" s="168"/>
      <c r="P195" s="168"/>
      <c r="Q195" s="168"/>
      <c r="R195" s="168"/>
      <c r="S195" s="168"/>
      <c r="T195" s="168"/>
      <c r="U195" s="168"/>
    </row>
    <row r="196" spans="2:21" ht="17.100000000000001" customHeight="1" x14ac:dyDescent="0.4">
      <c r="B196" s="192"/>
      <c r="C196" s="193"/>
      <c r="D196" s="193"/>
      <c r="E196" s="193"/>
      <c r="F196" s="295"/>
      <c r="G196" s="81"/>
      <c r="H196" s="81"/>
      <c r="I196" s="81"/>
      <c r="J196" s="81"/>
      <c r="K196" s="81"/>
      <c r="L196" s="81"/>
      <c r="M196" s="81"/>
      <c r="N196" s="81"/>
      <c r="O196" s="168"/>
      <c r="P196" s="168"/>
      <c r="Q196" s="168"/>
      <c r="R196" s="168"/>
      <c r="S196" s="168"/>
      <c r="T196" s="168"/>
      <c r="U196" s="168"/>
    </row>
    <row r="197" spans="2:21" ht="17.100000000000001" customHeight="1" x14ac:dyDescent="0.4">
      <c r="B197" s="170" t="s">
        <v>126</v>
      </c>
      <c r="C197" s="170"/>
      <c r="D197" s="170"/>
      <c r="E197" s="170"/>
      <c r="F197" s="170"/>
      <c r="G197" s="81" t="s">
        <v>127</v>
      </c>
      <c r="H197" s="81"/>
      <c r="I197" s="81"/>
      <c r="J197" s="81"/>
      <c r="K197" s="81"/>
      <c r="L197" s="81"/>
      <c r="M197" s="81"/>
      <c r="N197" s="81"/>
      <c r="O197" s="81" t="s">
        <v>128</v>
      </c>
      <c r="P197" s="81"/>
      <c r="Q197" s="81"/>
      <c r="R197" s="81"/>
      <c r="S197" s="81"/>
      <c r="T197" s="81"/>
      <c r="U197" s="81"/>
    </row>
    <row r="198" spans="2:21" ht="17.100000000000001" customHeight="1" x14ac:dyDescent="0.4">
      <c r="B198" s="184">
        <f>ワークシート!C13</f>
        <v>0</v>
      </c>
      <c r="C198" s="184"/>
      <c r="D198" s="184"/>
      <c r="E198" s="184"/>
      <c r="F198" s="184"/>
      <c r="G198" s="183"/>
      <c r="H198" s="81"/>
      <c r="I198" s="81"/>
      <c r="J198" s="81"/>
      <c r="K198" s="81"/>
      <c r="L198" s="81"/>
      <c r="M198" s="81"/>
      <c r="N198" s="81"/>
      <c r="O198" s="81"/>
      <c r="P198" s="81"/>
      <c r="Q198" s="81"/>
      <c r="R198" s="81"/>
      <c r="S198" s="81"/>
      <c r="T198" s="81"/>
      <c r="U198" s="81"/>
    </row>
    <row r="199" spans="2:21" ht="17.100000000000001" customHeight="1" x14ac:dyDescent="0.4">
      <c r="B199" s="185"/>
      <c r="C199" s="185"/>
      <c r="D199" s="185"/>
      <c r="E199" s="185"/>
      <c r="F199" s="185"/>
      <c r="G199" s="81"/>
      <c r="H199" s="81"/>
      <c r="I199" s="81"/>
      <c r="J199" s="81"/>
      <c r="K199" s="81"/>
      <c r="L199" s="81"/>
      <c r="M199" s="81"/>
      <c r="N199" s="81"/>
      <c r="O199" s="81"/>
      <c r="P199" s="81"/>
      <c r="Q199" s="81"/>
      <c r="R199" s="81"/>
      <c r="S199" s="81"/>
      <c r="T199" s="81"/>
      <c r="U199" s="81"/>
    </row>
    <row r="200" spans="2:21" ht="17.100000000000001" customHeight="1" x14ac:dyDescent="0.4">
      <c r="B200" s="140"/>
      <c r="C200" s="140"/>
      <c r="D200" s="140"/>
      <c r="E200" s="140"/>
      <c r="F200" s="140"/>
      <c r="G200" s="81"/>
      <c r="H200" s="81"/>
      <c r="I200" s="81"/>
      <c r="J200" s="81"/>
      <c r="K200" s="81"/>
      <c r="L200" s="81"/>
      <c r="M200" s="81"/>
      <c r="N200" s="81"/>
      <c r="O200" s="81"/>
      <c r="P200" s="81"/>
      <c r="Q200" s="81"/>
      <c r="R200" s="81"/>
      <c r="S200" s="81"/>
      <c r="T200" s="81"/>
      <c r="U200" s="81"/>
    </row>
    <row r="201" spans="2:21" ht="17.100000000000001" customHeight="1" x14ac:dyDescent="0.4">
      <c r="B201" s="140"/>
      <c r="C201" s="140"/>
      <c r="D201" s="140"/>
      <c r="E201" s="140"/>
      <c r="F201" s="140"/>
      <c r="G201" s="81"/>
      <c r="H201" s="81"/>
      <c r="I201" s="81"/>
      <c r="J201" s="81"/>
      <c r="K201" s="81"/>
      <c r="L201" s="81"/>
      <c r="M201" s="81"/>
      <c r="N201" s="81"/>
      <c r="O201" s="81"/>
      <c r="P201" s="81"/>
      <c r="Q201" s="81"/>
      <c r="R201" s="81"/>
      <c r="S201" s="81"/>
      <c r="T201" s="81"/>
      <c r="U201" s="81"/>
    </row>
    <row r="202" spans="2:21" ht="17.100000000000001" customHeight="1" x14ac:dyDescent="0.4">
      <c r="B202" s="140"/>
      <c r="C202" s="140"/>
      <c r="D202" s="140"/>
      <c r="E202" s="140"/>
      <c r="F202" s="140"/>
      <c r="G202" s="81"/>
      <c r="H202" s="81"/>
      <c r="I202" s="81"/>
      <c r="J202" s="81"/>
      <c r="K202" s="81"/>
      <c r="L202" s="81"/>
      <c r="M202" s="81"/>
      <c r="N202" s="81"/>
      <c r="O202" s="81"/>
      <c r="P202" s="81"/>
      <c r="Q202" s="81"/>
      <c r="R202" s="81"/>
      <c r="S202" s="81"/>
      <c r="T202" s="81"/>
      <c r="U202" s="81"/>
    </row>
    <row r="203" spans="2:21" ht="17.100000000000001" customHeight="1" x14ac:dyDescent="0.4">
      <c r="B203" s="140"/>
      <c r="C203" s="140"/>
      <c r="D203" s="140"/>
      <c r="E203" s="140"/>
      <c r="F203" s="140"/>
      <c r="G203" s="81"/>
      <c r="H203" s="81"/>
      <c r="I203" s="81"/>
      <c r="J203" s="81"/>
      <c r="K203" s="81"/>
      <c r="L203" s="81"/>
      <c r="M203" s="81"/>
      <c r="N203" s="81"/>
      <c r="O203" s="81"/>
      <c r="P203" s="81"/>
      <c r="Q203" s="81"/>
      <c r="R203" s="81"/>
      <c r="S203" s="81"/>
      <c r="T203" s="81"/>
      <c r="U203" s="81"/>
    </row>
    <row r="204" spans="2:21" ht="17.100000000000001" customHeight="1" x14ac:dyDescent="0.4">
      <c r="B204" s="170" t="s">
        <v>125</v>
      </c>
      <c r="C204" s="170"/>
      <c r="D204" s="170"/>
      <c r="E204" s="170"/>
      <c r="F204" s="170"/>
      <c r="G204" s="81" t="s">
        <v>129</v>
      </c>
      <c r="H204" s="168"/>
      <c r="I204" s="168"/>
      <c r="J204" s="168"/>
      <c r="K204" s="168"/>
      <c r="L204" s="168"/>
      <c r="M204" s="168"/>
      <c r="N204" s="168"/>
      <c r="O204" s="81" t="s">
        <v>130</v>
      </c>
      <c r="P204" s="168"/>
      <c r="Q204" s="168"/>
      <c r="R204" s="168"/>
      <c r="S204" s="168"/>
      <c r="T204" s="168"/>
      <c r="U204" s="168"/>
    </row>
    <row r="205" spans="2:21" ht="17.100000000000001" customHeight="1" x14ac:dyDescent="0.4">
      <c r="B205" s="184">
        <f>ワークシート!C13</f>
        <v>0</v>
      </c>
      <c r="C205" s="184"/>
      <c r="D205" s="184"/>
      <c r="E205" s="184"/>
      <c r="F205" s="184"/>
      <c r="G205" s="186"/>
      <c r="H205" s="168"/>
      <c r="I205" s="168"/>
      <c r="J205" s="168"/>
      <c r="K205" s="168"/>
      <c r="L205" s="168"/>
      <c r="M205" s="168"/>
      <c r="N205" s="168"/>
      <c r="O205" s="168"/>
      <c r="P205" s="168"/>
      <c r="Q205" s="168"/>
      <c r="R205" s="168"/>
      <c r="S205" s="168"/>
      <c r="T205" s="168"/>
      <c r="U205" s="168"/>
    </row>
    <row r="206" spans="2:21" ht="17.100000000000001" customHeight="1" x14ac:dyDescent="0.4">
      <c r="B206" s="185"/>
      <c r="C206" s="185"/>
      <c r="D206" s="185"/>
      <c r="E206" s="185"/>
      <c r="F206" s="185"/>
      <c r="G206" s="168"/>
      <c r="H206" s="168"/>
      <c r="I206" s="168"/>
      <c r="J206" s="168"/>
      <c r="K206" s="168"/>
      <c r="L206" s="168"/>
      <c r="M206" s="168"/>
      <c r="N206" s="168"/>
      <c r="O206" s="168"/>
      <c r="P206" s="168"/>
      <c r="Q206" s="168"/>
      <c r="R206" s="168"/>
      <c r="S206" s="168"/>
      <c r="T206" s="168"/>
      <c r="U206" s="168"/>
    </row>
    <row r="207" spans="2:21" ht="17.100000000000001" customHeight="1" x14ac:dyDescent="0.4">
      <c r="B207" s="140"/>
      <c r="C207" s="140"/>
      <c r="D207" s="140"/>
      <c r="E207" s="140"/>
      <c r="F207" s="140"/>
      <c r="G207" s="168"/>
      <c r="H207" s="168"/>
      <c r="I207" s="168"/>
      <c r="J207" s="168"/>
      <c r="K207" s="168"/>
      <c r="L207" s="168"/>
      <c r="M207" s="168"/>
      <c r="N207" s="168"/>
      <c r="O207" s="168"/>
      <c r="P207" s="168"/>
      <c r="Q207" s="168"/>
      <c r="R207" s="168"/>
      <c r="S207" s="168"/>
      <c r="T207" s="168"/>
      <c r="U207" s="168"/>
    </row>
    <row r="209" spans="1:22" ht="17.100000000000001" customHeight="1" x14ac:dyDescent="0.4">
      <c r="A209" s="159" t="s">
        <v>131</v>
      </c>
      <c r="B209" s="153"/>
      <c r="C209" s="153"/>
      <c r="D209" s="153"/>
      <c r="E209" s="153"/>
      <c r="F209" s="153"/>
      <c r="G209" s="153"/>
      <c r="H209" s="153"/>
      <c r="I209" s="153"/>
      <c r="J209" s="153"/>
      <c r="K209" s="153"/>
      <c r="L209" s="153"/>
      <c r="M209" s="153"/>
      <c r="N209" s="153"/>
      <c r="O209" s="153"/>
      <c r="P209" s="153"/>
      <c r="Q209" s="153"/>
      <c r="R209" s="153"/>
      <c r="S209" s="153"/>
      <c r="T209" s="153"/>
      <c r="U209" s="153"/>
      <c r="V209" s="154"/>
    </row>
    <row r="210" spans="1:22" ht="17.100000000000001" customHeight="1" x14ac:dyDescent="0.4">
      <c r="A210" s="155"/>
      <c r="B210" s="156"/>
      <c r="C210" s="156"/>
      <c r="D210" s="156"/>
      <c r="E210" s="156"/>
      <c r="F210" s="156"/>
      <c r="G210" s="156"/>
      <c r="H210" s="156"/>
      <c r="I210" s="156"/>
      <c r="J210" s="156"/>
      <c r="K210" s="156"/>
      <c r="L210" s="156"/>
      <c r="M210" s="156"/>
      <c r="N210" s="156"/>
      <c r="O210" s="156"/>
      <c r="P210" s="156"/>
      <c r="Q210" s="156"/>
      <c r="R210" s="156"/>
      <c r="S210" s="156"/>
      <c r="T210" s="156"/>
      <c r="U210" s="156"/>
      <c r="V210" s="157"/>
    </row>
    <row r="211" spans="1:22" ht="17.100000000000001" customHeight="1" x14ac:dyDescent="0.4">
      <c r="B211" s="172" t="s">
        <v>132</v>
      </c>
      <c r="C211" s="172"/>
      <c r="D211" s="172"/>
      <c r="E211" s="172"/>
      <c r="F211" s="172"/>
      <c r="G211" s="172"/>
      <c r="H211" s="172"/>
    </row>
    <row r="212" spans="1:22" ht="17.100000000000001" customHeight="1" x14ac:dyDescent="0.4">
      <c r="B212" s="140" t="s">
        <v>133</v>
      </c>
      <c r="C212" s="140"/>
      <c r="D212" s="140"/>
      <c r="E212" s="140" t="s">
        <v>134</v>
      </c>
      <c r="F212" s="140"/>
      <c r="G212" s="140"/>
      <c r="H212" s="140"/>
      <c r="I212" s="140"/>
      <c r="J212" s="140"/>
      <c r="K212" s="140"/>
      <c r="L212" s="140"/>
      <c r="M212" s="140"/>
      <c r="N212" s="140"/>
      <c r="O212" s="140"/>
      <c r="P212" s="140"/>
      <c r="Q212" s="140" t="s">
        <v>135</v>
      </c>
      <c r="R212" s="140"/>
      <c r="S212" s="140"/>
      <c r="T212" s="140"/>
      <c r="U212" s="140"/>
    </row>
    <row r="213" spans="1:22" ht="17.100000000000001" customHeight="1" x14ac:dyDescent="0.4">
      <c r="B213" s="140" t="s">
        <v>136</v>
      </c>
      <c r="C213" s="140"/>
      <c r="D213" s="140"/>
      <c r="E213" s="140" t="s">
        <v>138</v>
      </c>
      <c r="F213" s="140"/>
      <c r="G213" s="140"/>
      <c r="H213" s="140"/>
      <c r="I213" s="140"/>
      <c r="J213" s="140"/>
      <c r="K213" s="140"/>
      <c r="L213" s="140"/>
      <c r="M213" s="140"/>
      <c r="N213" s="140"/>
      <c r="O213" s="140"/>
      <c r="P213" s="140"/>
      <c r="Q213" s="140">
        <f>ワークシート!C14</f>
        <v>0</v>
      </c>
      <c r="R213" s="140"/>
      <c r="S213" s="140"/>
      <c r="T213" s="140"/>
      <c r="U213" s="140"/>
    </row>
    <row r="214" spans="1:22" ht="17.100000000000001" customHeight="1" x14ac:dyDescent="0.4">
      <c r="B214" s="140" t="s">
        <v>137</v>
      </c>
      <c r="C214" s="140"/>
      <c r="D214" s="140"/>
      <c r="E214" s="140" t="s">
        <v>139</v>
      </c>
      <c r="F214" s="140"/>
      <c r="G214" s="140"/>
      <c r="H214" s="140"/>
      <c r="I214" s="140"/>
      <c r="J214" s="140"/>
      <c r="K214" s="140"/>
      <c r="L214" s="140"/>
      <c r="M214" s="140"/>
      <c r="N214" s="140"/>
      <c r="O214" s="140"/>
      <c r="P214" s="140"/>
      <c r="Q214" s="140">
        <f>ワークシート!C14</f>
        <v>0</v>
      </c>
      <c r="R214" s="140"/>
      <c r="S214" s="140"/>
      <c r="T214" s="140"/>
      <c r="U214" s="140"/>
    </row>
    <row r="215" spans="1:22" ht="17.100000000000001" customHeight="1" x14ac:dyDescent="0.4">
      <c r="B215" s="140"/>
      <c r="C215" s="140"/>
      <c r="D215" s="140"/>
      <c r="E215" s="140" t="s">
        <v>140</v>
      </c>
      <c r="F215" s="140"/>
      <c r="G215" s="140"/>
      <c r="H215" s="140"/>
      <c r="I215" s="140"/>
      <c r="J215" s="140"/>
      <c r="K215" s="140"/>
      <c r="L215" s="140"/>
      <c r="M215" s="140"/>
      <c r="N215" s="140"/>
      <c r="O215" s="140"/>
      <c r="P215" s="140"/>
      <c r="Q215" s="182" t="s">
        <v>141</v>
      </c>
      <c r="R215" s="181"/>
      <c r="S215" s="181"/>
      <c r="T215" s="181"/>
      <c r="U215" s="181"/>
    </row>
    <row r="217" spans="1:22" ht="17.100000000000001" customHeight="1" x14ac:dyDescent="0.4">
      <c r="A217" s="159" t="s">
        <v>142</v>
      </c>
      <c r="B217" s="153"/>
      <c r="C217" s="153"/>
      <c r="D217" s="153"/>
      <c r="E217" s="153"/>
      <c r="F217" s="153"/>
      <c r="G217" s="153"/>
      <c r="H217" s="153"/>
      <c r="I217" s="153"/>
      <c r="J217" s="153"/>
      <c r="K217" s="153"/>
      <c r="L217" s="153"/>
      <c r="M217" s="153"/>
      <c r="N217" s="153"/>
      <c r="O217" s="153"/>
      <c r="P217" s="153"/>
      <c r="Q217" s="153"/>
      <c r="R217" s="153"/>
      <c r="S217" s="153"/>
      <c r="T217" s="153"/>
      <c r="U217" s="153"/>
      <c r="V217" s="154"/>
    </row>
    <row r="218" spans="1:22" ht="17.100000000000001" customHeight="1" x14ac:dyDescent="0.4">
      <c r="A218" s="155"/>
      <c r="B218" s="156"/>
      <c r="C218" s="156"/>
      <c r="D218" s="156"/>
      <c r="E218" s="156"/>
      <c r="F218" s="156"/>
      <c r="G218" s="156"/>
      <c r="H218" s="156"/>
      <c r="I218" s="156"/>
      <c r="J218" s="156"/>
      <c r="K218" s="156"/>
      <c r="L218" s="156"/>
      <c r="M218" s="156"/>
      <c r="N218" s="156"/>
      <c r="O218" s="156"/>
      <c r="P218" s="156"/>
      <c r="Q218" s="156"/>
      <c r="R218" s="156"/>
      <c r="S218" s="156"/>
      <c r="T218" s="156"/>
      <c r="U218" s="156"/>
      <c r="V218" s="157"/>
    </row>
    <row r="219" spans="1:22" ht="17.100000000000001" customHeight="1" x14ac:dyDescent="0.4">
      <c r="B219" s="150" t="s">
        <v>143</v>
      </c>
      <c r="C219" s="150"/>
      <c r="D219" s="150"/>
      <c r="E219" s="150"/>
      <c r="F219" s="150"/>
      <c r="G219" s="150"/>
      <c r="H219" s="150"/>
    </row>
    <row r="220" spans="1:22" ht="17.100000000000001" customHeight="1" x14ac:dyDescent="0.4">
      <c r="B220" s="140" t="s">
        <v>144</v>
      </c>
      <c r="C220" s="140"/>
      <c r="D220" s="140"/>
      <c r="E220" s="140"/>
      <c r="F220" s="140" t="s">
        <v>56</v>
      </c>
      <c r="G220" s="140"/>
      <c r="H220" s="140"/>
      <c r="I220" s="140"/>
      <c r="J220" s="140"/>
      <c r="K220" s="140"/>
      <c r="L220" s="140"/>
      <c r="M220" s="140"/>
      <c r="N220" s="140"/>
      <c r="O220" s="140"/>
      <c r="P220" s="140"/>
      <c r="Q220" s="140"/>
      <c r="R220" s="140"/>
      <c r="S220" s="140"/>
      <c r="T220" s="140"/>
      <c r="U220" s="140"/>
    </row>
    <row r="221" spans="1:22" ht="17.100000000000001" customHeight="1" x14ac:dyDescent="0.4">
      <c r="B221" s="140" t="s">
        <v>145</v>
      </c>
      <c r="C221" s="140"/>
      <c r="D221" s="140"/>
      <c r="E221" s="140"/>
      <c r="F221" s="168" t="s">
        <v>150</v>
      </c>
      <c r="G221" s="168"/>
      <c r="H221" s="168"/>
      <c r="I221" s="168"/>
      <c r="J221" s="168"/>
      <c r="K221" s="168"/>
      <c r="L221" s="168"/>
      <c r="M221" s="168"/>
      <c r="N221" s="168"/>
      <c r="O221" s="168"/>
      <c r="P221" s="168"/>
      <c r="Q221" s="168"/>
      <c r="R221" s="168"/>
      <c r="S221" s="168"/>
      <c r="T221" s="168"/>
      <c r="U221" s="168"/>
    </row>
    <row r="222" spans="1:22" ht="17.100000000000001" customHeight="1" x14ac:dyDescent="0.4">
      <c r="B222" s="140"/>
      <c r="C222" s="140"/>
      <c r="D222" s="140"/>
      <c r="E222" s="140"/>
      <c r="F222" s="81" t="s">
        <v>146</v>
      </c>
      <c r="G222" s="168"/>
      <c r="H222" s="168"/>
      <c r="I222" s="168"/>
      <c r="J222" s="168"/>
      <c r="K222" s="168"/>
      <c r="L222" s="168"/>
      <c r="M222" s="168"/>
      <c r="N222" s="168"/>
      <c r="O222" s="168"/>
      <c r="P222" s="168"/>
      <c r="Q222" s="168"/>
      <c r="R222" s="168"/>
      <c r="S222" s="168"/>
      <c r="T222" s="168"/>
      <c r="U222" s="168"/>
    </row>
    <row r="223" spans="1:22" ht="17.100000000000001" customHeight="1" x14ac:dyDescent="0.4">
      <c r="B223" s="140"/>
      <c r="C223" s="140"/>
      <c r="D223" s="140"/>
      <c r="E223" s="140"/>
      <c r="F223" s="168"/>
      <c r="G223" s="168"/>
      <c r="H223" s="168"/>
      <c r="I223" s="168"/>
      <c r="J223" s="168"/>
      <c r="K223" s="168"/>
      <c r="L223" s="168"/>
      <c r="M223" s="168"/>
      <c r="N223" s="168"/>
      <c r="O223" s="168"/>
      <c r="P223" s="168"/>
      <c r="Q223" s="168"/>
      <c r="R223" s="168"/>
      <c r="S223" s="168"/>
      <c r="T223" s="168"/>
      <c r="U223" s="168"/>
    </row>
    <row r="224" spans="1:22" ht="17.100000000000001" customHeight="1" x14ac:dyDescent="0.4">
      <c r="B224" s="140"/>
      <c r="C224" s="140"/>
      <c r="D224" s="140"/>
      <c r="E224" s="140"/>
      <c r="F224" s="168"/>
      <c r="G224" s="168"/>
      <c r="H224" s="168"/>
      <c r="I224" s="168"/>
      <c r="J224" s="168"/>
      <c r="K224" s="168"/>
      <c r="L224" s="168"/>
      <c r="M224" s="168"/>
      <c r="N224" s="168"/>
      <c r="O224" s="168"/>
      <c r="P224" s="168"/>
      <c r="Q224" s="168"/>
      <c r="R224" s="168"/>
      <c r="S224" s="168"/>
      <c r="T224" s="168"/>
      <c r="U224" s="168"/>
    </row>
    <row r="225" spans="2:21" ht="17.100000000000001" customHeight="1" x14ac:dyDescent="0.4">
      <c r="B225" s="140" t="s">
        <v>147</v>
      </c>
      <c r="C225" s="140"/>
      <c r="D225" s="140"/>
      <c r="E225" s="140"/>
      <c r="F225" s="168" t="s">
        <v>151</v>
      </c>
      <c r="G225" s="168"/>
      <c r="H225" s="168"/>
      <c r="I225" s="168"/>
      <c r="J225" s="168"/>
      <c r="K225" s="168"/>
      <c r="L225" s="168"/>
      <c r="M225" s="168"/>
      <c r="N225" s="168"/>
      <c r="O225" s="168"/>
      <c r="P225" s="168"/>
      <c r="Q225" s="168"/>
      <c r="R225" s="168"/>
      <c r="S225" s="168"/>
      <c r="T225" s="168"/>
      <c r="U225" s="168"/>
    </row>
    <row r="226" spans="2:21" ht="17.100000000000001" customHeight="1" x14ac:dyDescent="0.4">
      <c r="B226" s="140"/>
      <c r="C226" s="140"/>
      <c r="D226" s="140"/>
      <c r="E226" s="140"/>
      <c r="F226" s="81" t="s">
        <v>148</v>
      </c>
      <c r="G226" s="168"/>
      <c r="H226" s="168"/>
      <c r="I226" s="168"/>
      <c r="J226" s="168"/>
      <c r="K226" s="168"/>
      <c r="L226" s="168"/>
      <c r="M226" s="168"/>
      <c r="N226" s="168"/>
      <c r="O226" s="168"/>
      <c r="P226" s="168"/>
      <c r="Q226" s="168"/>
      <c r="R226" s="168"/>
      <c r="S226" s="168"/>
      <c r="T226" s="168"/>
      <c r="U226" s="168"/>
    </row>
    <row r="227" spans="2:21" ht="17.100000000000001" customHeight="1" x14ac:dyDescent="0.4">
      <c r="B227" s="140"/>
      <c r="C227" s="140"/>
      <c r="D227" s="140"/>
      <c r="E227" s="140"/>
      <c r="F227" s="168"/>
      <c r="G227" s="168"/>
      <c r="H227" s="168"/>
      <c r="I227" s="168"/>
      <c r="J227" s="168"/>
      <c r="K227" s="168"/>
      <c r="L227" s="168"/>
      <c r="M227" s="168"/>
      <c r="N227" s="168"/>
      <c r="O227" s="168"/>
      <c r="P227" s="168"/>
      <c r="Q227" s="168"/>
      <c r="R227" s="168"/>
      <c r="S227" s="168"/>
      <c r="T227" s="168"/>
      <c r="U227" s="168"/>
    </row>
    <row r="228" spans="2:21" ht="17.100000000000001" customHeight="1" x14ac:dyDescent="0.4">
      <c r="B228" s="140"/>
      <c r="C228" s="140"/>
      <c r="D228" s="140"/>
      <c r="E228" s="140"/>
      <c r="F228" s="168"/>
      <c r="G228" s="168"/>
      <c r="H228" s="168"/>
      <c r="I228" s="168"/>
      <c r="J228" s="168"/>
      <c r="K228" s="168"/>
      <c r="L228" s="168"/>
      <c r="M228" s="168"/>
      <c r="N228" s="168"/>
      <c r="O228" s="168"/>
      <c r="P228" s="168"/>
      <c r="Q228" s="168"/>
      <c r="R228" s="168"/>
      <c r="S228" s="168"/>
      <c r="T228" s="168"/>
      <c r="U228" s="168"/>
    </row>
    <row r="229" spans="2:21" ht="17.100000000000001" customHeight="1" x14ac:dyDescent="0.4">
      <c r="B229" s="140" t="s">
        <v>149</v>
      </c>
      <c r="C229" s="140"/>
      <c r="D229" s="140"/>
      <c r="E229" s="140"/>
      <c r="F229" s="81" t="s">
        <v>152</v>
      </c>
      <c r="G229" s="81"/>
      <c r="H229" s="81"/>
      <c r="I229" s="81"/>
      <c r="J229" s="81"/>
      <c r="K229" s="81"/>
      <c r="L229" s="81"/>
      <c r="M229" s="81"/>
      <c r="N229" s="81"/>
      <c r="O229" s="81"/>
      <c r="P229" s="81"/>
      <c r="Q229" s="81"/>
      <c r="R229" s="81"/>
      <c r="S229" s="81"/>
      <c r="T229" s="81"/>
      <c r="U229" s="81"/>
    </row>
    <row r="230" spans="2:21" ht="17.100000000000001" customHeight="1" x14ac:dyDescent="0.4">
      <c r="B230" s="140"/>
      <c r="C230" s="140"/>
      <c r="D230" s="140"/>
      <c r="E230" s="140"/>
      <c r="F230" s="81"/>
      <c r="G230" s="81"/>
      <c r="H230" s="81"/>
      <c r="I230" s="81"/>
      <c r="J230" s="81"/>
      <c r="K230" s="81"/>
      <c r="L230" s="81"/>
      <c r="M230" s="81"/>
      <c r="N230" s="81"/>
      <c r="O230" s="81"/>
      <c r="P230" s="81"/>
      <c r="Q230" s="81"/>
      <c r="R230" s="81"/>
      <c r="S230" s="81"/>
      <c r="T230" s="81"/>
      <c r="U230" s="81"/>
    </row>
    <row r="231" spans="2:21" ht="17.100000000000001" customHeight="1" x14ac:dyDescent="0.4">
      <c r="B231" s="140"/>
      <c r="C231" s="140"/>
      <c r="D231" s="140"/>
      <c r="E231" s="140"/>
      <c r="F231" s="81" t="s">
        <v>153</v>
      </c>
      <c r="G231" s="81"/>
      <c r="H231" s="81"/>
      <c r="I231" s="81"/>
      <c r="J231" s="81"/>
      <c r="K231" s="81"/>
      <c r="L231" s="81"/>
      <c r="M231" s="81"/>
      <c r="N231" s="81"/>
      <c r="O231" s="81"/>
      <c r="P231" s="81"/>
      <c r="Q231" s="81"/>
      <c r="R231" s="81"/>
      <c r="S231" s="81"/>
      <c r="T231" s="81"/>
      <c r="U231" s="81"/>
    </row>
    <row r="232" spans="2:21" ht="17.100000000000001" customHeight="1" x14ac:dyDescent="0.4">
      <c r="B232" s="140"/>
      <c r="C232" s="140"/>
      <c r="D232" s="140"/>
      <c r="E232" s="140"/>
      <c r="F232" s="81"/>
      <c r="G232" s="81"/>
      <c r="H232" s="81"/>
      <c r="I232" s="81"/>
      <c r="J232" s="81"/>
      <c r="K232" s="81"/>
      <c r="L232" s="81"/>
      <c r="M232" s="81"/>
      <c r="N232" s="81"/>
      <c r="O232" s="81"/>
      <c r="P232" s="81"/>
      <c r="Q232" s="81"/>
      <c r="R232" s="81"/>
      <c r="S232" s="81"/>
      <c r="T232" s="81"/>
      <c r="U232" s="81"/>
    </row>
    <row r="233" spans="2:21" ht="17.100000000000001" customHeight="1" x14ac:dyDescent="0.4">
      <c r="B233" s="167" t="s">
        <v>154</v>
      </c>
      <c r="C233" s="167"/>
      <c r="D233" s="167"/>
      <c r="E233" s="167"/>
      <c r="F233" s="168" t="s">
        <v>155</v>
      </c>
      <c r="G233" s="168"/>
      <c r="H233" s="168"/>
      <c r="I233" s="168"/>
      <c r="J233" s="168"/>
      <c r="K233" s="168"/>
      <c r="L233" s="168"/>
      <c r="M233" s="168"/>
      <c r="N233" s="168"/>
      <c r="O233" s="168"/>
      <c r="P233" s="168"/>
      <c r="Q233" s="168"/>
      <c r="R233" s="168"/>
      <c r="S233" s="168"/>
      <c r="T233" s="168"/>
      <c r="U233" s="168"/>
    </row>
    <row r="234" spans="2:21" ht="17.100000000000001" customHeight="1" x14ac:dyDescent="0.4">
      <c r="B234" s="167"/>
      <c r="C234" s="167"/>
      <c r="D234" s="167"/>
      <c r="E234" s="167"/>
      <c r="F234" s="168"/>
      <c r="G234" s="168"/>
      <c r="H234" s="168"/>
      <c r="I234" s="168"/>
      <c r="J234" s="168"/>
      <c r="K234" s="168"/>
      <c r="L234" s="168"/>
      <c r="M234" s="168"/>
      <c r="N234" s="168"/>
      <c r="O234" s="168"/>
      <c r="P234" s="168"/>
      <c r="Q234" s="168"/>
      <c r="R234" s="168"/>
      <c r="S234" s="168"/>
      <c r="T234" s="168"/>
      <c r="U234" s="168"/>
    </row>
    <row r="235" spans="2:21" ht="17.100000000000001" customHeight="1" x14ac:dyDescent="0.4">
      <c r="B235" s="167" t="s">
        <v>156</v>
      </c>
      <c r="C235" s="167"/>
      <c r="D235" s="167"/>
      <c r="E235" s="167"/>
      <c r="F235" s="81" t="s">
        <v>157</v>
      </c>
      <c r="G235" s="81"/>
      <c r="H235" s="81"/>
      <c r="I235" s="81"/>
      <c r="J235" s="81"/>
      <c r="K235" s="81"/>
      <c r="L235" s="81"/>
      <c r="M235" s="81"/>
      <c r="N235" s="81"/>
      <c r="O235" s="81"/>
      <c r="P235" s="81"/>
      <c r="Q235" s="81"/>
      <c r="R235" s="81"/>
      <c r="S235" s="81"/>
      <c r="T235" s="81"/>
      <c r="U235" s="81"/>
    </row>
    <row r="236" spans="2:21" ht="17.100000000000001" customHeight="1" x14ac:dyDescent="0.4">
      <c r="B236" s="167"/>
      <c r="C236" s="167"/>
      <c r="D236" s="167"/>
      <c r="E236" s="167"/>
      <c r="F236" s="81"/>
      <c r="G236" s="81"/>
      <c r="H236" s="81"/>
      <c r="I236" s="81"/>
      <c r="J236" s="81"/>
      <c r="K236" s="81"/>
      <c r="L236" s="81"/>
      <c r="M236" s="81"/>
      <c r="N236" s="81"/>
      <c r="O236" s="81"/>
      <c r="P236" s="81"/>
      <c r="Q236" s="81"/>
      <c r="R236" s="81"/>
      <c r="S236" s="81"/>
      <c r="T236" s="81"/>
      <c r="U236" s="81"/>
    </row>
    <row r="237" spans="2:21" ht="17.100000000000001" customHeight="1" x14ac:dyDescent="0.4">
      <c r="B237" s="167"/>
      <c r="C237" s="167"/>
      <c r="D237" s="167"/>
      <c r="E237" s="167"/>
      <c r="F237" s="81"/>
      <c r="G237" s="81"/>
      <c r="H237" s="81"/>
      <c r="I237" s="81"/>
      <c r="J237" s="81"/>
      <c r="K237" s="81"/>
      <c r="L237" s="81"/>
      <c r="M237" s="81"/>
      <c r="N237" s="81"/>
      <c r="O237" s="81"/>
      <c r="P237" s="81"/>
      <c r="Q237" s="81"/>
      <c r="R237" s="81"/>
      <c r="S237" s="81"/>
      <c r="T237" s="81"/>
      <c r="U237" s="81"/>
    </row>
    <row r="238" spans="2:21" ht="17.100000000000001" customHeight="1" x14ac:dyDescent="0.4">
      <c r="B238" s="140" t="s">
        <v>158</v>
      </c>
      <c r="C238" s="140"/>
      <c r="D238" s="140"/>
      <c r="E238" s="140"/>
      <c r="F238" s="81" t="s">
        <v>159</v>
      </c>
      <c r="G238" s="81"/>
      <c r="H238" s="81"/>
      <c r="I238" s="81"/>
      <c r="J238" s="81"/>
      <c r="K238" s="81"/>
      <c r="L238" s="81"/>
      <c r="M238" s="81"/>
      <c r="N238" s="81"/>
      <c r="O238" s="81"/>
      <c r="P238" s="81"/>
      <c r="Q238" s="81"/>
      <c r="R238" s="81"/>
      <c r="S238" s="81"/>
      <c r="T238" s="81"/>
      <c r="U238" s="81"/>
    </row>
    <row r="239" spans="2:21" ht="17.100000000000001" customHeight="1" x14ac:dyDescent="0.4">
      <c r="B239" s="140"/>
      <c r="C239" s="140"/>
      <c r="D239" s="140"/>
      <c r="E239" s="140"/>
      <c r="F239" s="81"/>
      <c r="G239" s="81"/>
      <c r="H239" s="81"/>
      <c r="I239" s="81"/>
      <c r="J239" s="81"/>
      <c r="K239" s="81"/>
      <c r="L239" s="81"/>
      <c r="M239" s="81"/>
      <c r="N239" s="81"/>
      <c r="O239" s="81"/>
      <c r="P239" s="81"/>
      <c r="Q239" s="81"/>
      <c r="R239" s="81"/>
      <c r="S239" s="81"/>
      <c r="T239" s="81"/>
      <c r="U239" s="81"/>
    </row>
    <row r="240" spans="2:21" ht="17.100000000000001" customHeight="1" x14ac:dyDescent="0.4">
      <c r="B240" s="167" t="s">
        <v>160</v>
      </c>
      <c r="C240" s="140"/>
      <c r="D240" s="140"/>
      <c r="E240" s="140"/>
      <c r="F240" s="81" t="s">
        <v>161</v>
      </c>
      <c r="G240" s="81"/>
      <c r="H240" s="81"/>
      <c r="I240" s="81"/>
      <c r="J240" s="81"/>
      <c r="K240" s="81"/>
      <c r="L240" s="81"/>
      <c r="M240" s="81"/>
      <c r="N240" s="81"/>
      <c r="O240" s="81"/>
      <c r="P240" s="81"/>
      <c r="Q240" s="81"/>
      <c r="R240" s="81"/>
      <c r="S240" s="81"/>
      <c r="T240" s="81"/>
      <c r="U240" s="81"/>
    </row>
    <row r="241" spans="2:21" ht="17.100000000000001" customHeight="1" x14ac:dyDescent="0.4">
      <c r="B241" s="140"/>
      <c r="C241" s="140"/>
      <c r="D241" s="140"/>
      <c r="E241" s="140"/>
      <c r="F241" s="81"/>
      <c r="G241" s="81"/>
      <c r="H241" s="81"/>
      <c r="I241" s="81"/>
      <c r="J241" s="81"/>
      <c r="K241" s="81"/>
      <c r="L241" s="81"/>
      <c r="M241" s="81"/>
      <c r="N241" s="81"/>
      <c r="O241" s="81"/>
      <c r="P241" s="81"/>
      <c r="Q241" s="81"/>
      <c r="R241" s="81"/>
      <c r="S241" s="81"/>
      <c r="T241" s="81"/>
      <c r="U241" s="81"/>
    </row>
    <row r="242" spans="2:21" ht="17.100000000000001" customHeight="1" x14ac:dyDescent="0.4">
      <c r="B242" s="167" t="s">
        <v>162</v>
      </c>
      <c r="C242" s="140"/>
      <c r="D242" s="140"/>
      <c r="E242" s="140"/>
      <c r="F242" s="168" t="s">
        <v>163</v>
      </c>
      <c r="G242" s="168"/>
      <c r="H242" s="168"/>
      <c r="I242" s="168"/>
      <c r="J242" s="168"/>
      <c r="K242" s="168"/>
      <c r="L242" s="168"/>
      <c r="M242" s="168"/>
      <c r="N242" s="168"/>
      <c r="O242" s="168"/>
      <c r="P242" s="168"/>
      <c r="Q242" s="168"/>
      <c r="R242" s="168"/>
      <c r="S242" s="168"/>
      <c r="T242" s="168"/>
      <c r="U242" s="168"/>
    </row>
    <row r="243" spans="2:21" ht="17.100000000000001" customHeight="1" x14ac:dyDescent="0.4">
      <c r="B243" s="140"/>
      <c r="C243" s="140"/>
      <c r="D243" s="140"/>
      <c r="E243" s="140"/>
      <c r="F243" s="168"/>
      <c r="G243" s="168"/>
      <c r="H243" s="168"/>
      <c r="I243" s="168"/>
      <c r="J243" s="168"/>
      <c r="K243" s="168"/>
      <c r="L243" s="168"/>
      <c r="M243" s="168"/>
      <c r="N243" s="168"/>
      <c r="O243" s="168"/>
      <c r="P243" s="168"/>
      <c r="Q243" s="168"/>
      <c r="R243" s="168"/>
      <c r="S243" s="168"/>
      <c r="T243" s="168"/>
      <c r="U243" s="168"/>
    </row>
    <row r="244" spans="2:21" ht="17.100000000000001" customHeight="1" x14ac:dyDescent="0.4">
      <c r="B244" s="188" t="s">
        <v>164</v>
      </c>
      <c r="C244" s="188"/>
      <c r="D244" s="188"/>
      <c r="E244" s="188"/>
      <c r="F244" s="168" t="s">
        <v>165</v>
      </c>
      <c r="G244" s="168"/>
      <c r="H244" s="168"/>
      <c r="I244" s="168"/>
      <c r="J244" s="168"/>
      <c r="K244" s="168"/>
      <c r="L244" s="168"/>
      <c r="M244" s="168"/>
      <c r="N244" s="168"/>
      <c r="O244" s="168"/>
      <c r="P244" s="168"/>
      <c r="Q244" s="168"/>
      <c r="R244" s="168"/>
      <c r="S244" s="168"/>
      <c r="T244" s="168"/>
      <c r="U244" s="168"/>
    </row>
    <row r="245" spans="2:21" ht="17.100000000000001" customHeight="1" x14ac:dyDescent="0.4">
      <c r="B245" s="188"/>
      <c r="C245" s="188"/>
      <c r="D245" s="188"/>
      <c r="E245" s="188"/>
      <c r="F245" s="168"/>
      <c r="G245" s="168"/>
      <c r="H245" s="168"/>
      <c r="I245" s="168"/>
      <c r="J245" s="168"/>
      <c r="K245" s="168"/>
      <c r="L245" s="168"/>
      <c r="M245" s="168"/>
      <c r="N245" s="168"/>
      <c r="O245" s="168"/>
      <c r="P245" s="168"/>
      <c r="Q245" s="168"/>
      <c r="R245" s="168"/>
      <c r="S245" s="168"/>
      <c r="T245" s="168"/>
      <c r="U245" s="168"/>
    </row>
    <row r="246" spans="2:21" ht="17.100000000000001" customHeight="1" x14ac:dyDescent="0.4">
      <c r="B246" s="167" t="s">
        <v>166</v>
      </c>
      <c r="C246" s="167"/>
      <c r="D246" s="167"/>
      <c r="E246" s="167"/>
      <c r="F246" s="81" t="s">
        <v>167</v>
      </c>
      <c r="G246" s="81"/>
      <c r="H246" s="81"/>
      <c r="I246" s="81"/>
      <c r="J246" s="81"/>
      <c r="K246" s="81"/>
      <c r="L246" s="81"/>
      <c r="M246" s="81"/>
      <c r="N246" s="81"/>
      <c r="O246" s="81"/>
      <c r="P246" s="81"/>
      <c r="Q246" s="81"/>
      <c r="R246" s="81"/>
      <c r="S246" s="81"/>
      <c r="T246" s="81"/>
      <c r="U246" s="81"/>
    </row>
    <row r="247" spans="2:21" ht="17.100000000000001" customHeight="1" x14ac:dyDescent="0.4">
      <c r="B247" s="167"/>
      <c r="C247" s="167"/>
      <c r="D247" s="167"/>
      <c r="E247" s="167"/>
      <c r="F247" s="81"/>
      <c r="G247" s="81"/>
      <c r="H247" s="81"/>
      <c r="I247" s="81"/>
      <c r="J247" s="81"/>
      <c r="K247" s="81"/>
      <c r="L247" s="81"/>
      <c r="M247" s="81"/>
      <c r="N247" s="81"/>
      <c r="O247" s="81"/>
      <c r="P247" s="81"/>
      <c r="Q247" s="81"/>
      <c r="R247" s="81"/>
      <c r="S247" s="81"/>
      <c r="T247" s="81"/>
      <c r="U247" s="81"/>
    </row>
    <row r="248" spans="2:21" ht="17.100000000000001" customHeight="1" x14ac:dyDescent="0.4">
      <c r="B248" s="140" t="s">
        <v>179</v>
      </c>
      <c r="C248" s="140"/>
      <c r="D248" s="140"/>
      <c r="E248" s="140"/>
      <c r="F248" s="167" t="s">
        <v>168</v>
      </c>
      <c r="G248" s="167"/>
      <c r="H248" s="167"/>
      <c r="I248" s="167"/>
      <c r="J248" s="167"/>
      <c r="K248" s="167"/>
      <c r="L248" s="167"/>
      <c r="M248" s="167"/>
      <c r="N248" s="167"/>
      <c r="O248" s="167"/>
      <c r="P248" s="167"/>
      <c r="Q248" s="167"/>
      <c r="R248" s="167"/>
      <c r="S248" s="167"/>
      <c r="T248" s="167"/>
      <c r="U248" s="167"/>
    </row>
    <row r="249" spans="2:21" ht="17.100000000000001" customHeight="1" x14ac:dyDescent="0.4">
      <c r="B249" s="140"/>
      <c r="C249" s="140"/>
      <c r="D249" s="140"/>
      <c r="E249" s="140"/>
      <c r="F249" s="187"/>
      <c r="G249" s="167"/>
      <c r="H249" s="167"/>
      <c r="I249" s="167"/>
      <c r="J249" s="167"/>
      <c r="K249" s="167"/>
      <c r="L249" s="167"/>
      <c r="M249" s="167"/>
      <c r="N249" s="167"/>
      <c r="O249" s="167"/>
      <c r="P249" s="167"/>
      <c r="Q249" s="167"/>
      <c r="R249" s="167"/>
      <c r="S249" s="167"/>
      <c r="T249" s="167"/>
      <c r="U249" s="187"/>
    </row>
    <row r="250" spans="2:21" ht="17.100000000000001" customHeight="1" x14ac:dyDescent="0.4">
      <c r="B250" s="140"/>
      <c r="C250" s="140"/>
      <c r="D250" s="140"/>
      <c r="E250" s="140"/>
      <c r="F250" s="14"/>
      <c r="G250" s="140" t="s">
        <v>169</v>
      </c>
      <c r="H250" s="140"/>
      <c r="I250" s="140"/>
      <c r="J250" s="140" t="s">
        <v>170</v>
      </c>
      <c r="K250" s="140"/>
      <c r="L250" s="140"/>
      <c r="M250" s="140" t="s">
        <v>171</v>
      </c>
      <c r="N250" s="140"/>
      <c r="O250" s="140"/>
      <c r="P250" s="140"/>
      <c r="Q250" s="140"/>
      <c r="R250" s="140"/>
      <c r="S250" s="140"/>
      <c r="T250" s="140"/>
      <c r="U250" s="14"/>
    </row>
    <row r="251" spans="2:21" ht="17.100000000000001" customHeight="1" x14ac:dyDescent="0.4">
      <c r="B251" s="140"/>
      <c r="C251" s="140"/>
      <c r="D251" s="140"/>
      <c r="E251" s="140"/>
      <c r="F251" s="14"/>
      <c r="G251" s="140" t="s">
        <v>172</v>
      </c>
      <c r="H251" s="140"/>
      <c r="I251" s="140"/>
      <c r="J251" s="140" t="s">
        <v>173</v>
      </c>
      <c r="K251" s="140"/>
      <c r="L251" s="140"/>
      <c r="M251" s="140" t="s">
        <v>176</v>
      </c>
      <c r="N251" s="140"/>
      <c r="O251" s="140"/>
      <c r="P251" s="140"/>
      <c r="Q251" s="140"/>
      <c r="R251" s="140"/>
      <c r="S251" s="140"/>
      <c r="T251" s="140"/>
      <c r="U251" s="14"/>
    </row>
    <row r="252" spans="2:21" ht="17.100000000000001" customHeight="1" x14ac:dyDescent="0.4">
      <c r="B252" s="140"/>
      <c r="C252" s="140"/>
      <c r="D252" s="140"/>
      <c r="E252" s="140"/>
      <c r="F252" s="14"/>
      <c r="G252" s="140"/>
      <c r="H252" s="140"/>
      <c r="I252" s="140"/>
      <c r="J252" s="140" t="s">
        <v>174</v>
      </c>
      <c r="K252" s="140"/>
      <c r="L252" s="140"/>
      <c r="M252" s="189" t="s">
        <v>177</v>
      </c>
      <c r="N252" s="190"/>
      <c r="O252" s="190"/>
      <c r="P252" s="190"/>
      <c r="Q252" s="190"/>
      <c r="R252" s="190"/>
      <c r="S252" s="190"/>
      <c r="T252" s="190"/>
      <c r="U252" s="14"/>
    </row>
    <row r="253" spans="2:21" ht="17.100000000000001" customHeight="1" x14ac:dyDescent="0.4">
      <c r="B253" s="140"/>
      <c r="C253" s="140"/>
      <c r="D253" s="140"/>
      <c r="E253" s="140"/>
      <c r="F253" s="14"/>
      <c r="G253" s="140"/>
      <c r="H253" s="140"/>
      <c r="I253" s="140"/>
      <c r="J253" s="140" t="s">
        <v>175</v>
      </c>
      <c r="K253" s="140"/>
      <c r="L253" s="140"/>
      <c r="M253" s="140" t="s">
        <v>178</v>
      </c>
      <c r="N253" s="140"/>
      <c r="O253" s="140"/>
      <c r="P253" s="140"/>
      <c r="Q253" s="140"/>
      <c r="R253" s="140"/>
      <c r="S253" s="140"/>
      <c r="T253" s="140"/>
      <c r="U253" s="14"/>
    </row>
    <row r="254" spans="2:21" ht="17.100000000000001" customHeight="1" x14ac:dyDescent="0.4">
      <c r="B254" s="140"/>
      <c r="C254" s="140"/>
      <c r="D254" s="140"/>
      <c r="E254" s="140"/>
      <c r="F254" s="185"/>
      <c r="G254" s="140"/>
      <c r="H254" s="140"/>
      <c r="I254" s="140"/>
      <c r="J254" s="140"/>
      <c r="K254" s="140"/>
      <c r="L254" s="140"/>
      <c r="M254" s="140"/>
      <c r="N254" s="140"/>
      <c r="O254" s="140"/>
      <c r="P254" s="140"/>
      <c r="Q254" s="140"/>
      <c r="R254" s="140"/>
      <c r="S254" s="140"/>
      <c r="T254" s="140"/>
      <c r="U254" s="185"/>
    </row>
    <row r="255" spans="2:21" ht="17.100000000000001" customHeight="1" x14ac:dyDescent="0.4">
      <c r="B255" s="167" t="s">
        <v>180</v>
      </c>
      <c r="C255" s="167"/>
      <c r="D255" s="167"/>
      <c r="E255" s="167"/>
      <c r="F255" s="81" t="s">
        <v>181</v>
      </c>
      <c r="G255" s="81"/>
      <c r="H255" s="81"/>
      <c r="I255" s="81"/>
      <c r="J255" s="81"/>
      <c r="K255" s="81"/>
      <c r="L255" s="81"/>
      <c r="M255" s="81"/>
      <c r="N255" s="81"/>
      <c r="O255" s="81"/>
      <c r="P255" s="81"/>
      <c r="Q255" s="81"/>
      <c r="R255" s="81"/>
      <c r="S255" s="81"/>
      <c r="T255" s="81"/>
      <c r="U255" s="81"/>
    </row>
    <row r="256" spans="2:21" ht="17.100000000000001" customHeight="1" x14ac:dyDescent="0.4">
      <c r="B256" s="167"/>
      <c r="C256" s="167"/>
      <c r="D256" s="167"/>
      <c r="E256" s="167"/>
      <c r="F256" s="81"/>
      <c r="G256" s="81"/>
      <c r="H256" s="81"/>
      <c r="I256" s="81"/>
      <c r="J256" s="81"/>
      <c r="K256" s="81"/>
      <c r="L256" s="81"/>
      <c r="M256" s="81"/>
      <c r="N256" s="81"/>
      <c r="O256" s="81"/>
      <c r="P256" s="81"/>
      <c r="Q256" s="81"/>
      <c r="R256" s="81"/>
      <c r="S256" s="81"/>
      <c r="T256" s="81"/>
      <c r="U256" s="81"/>
    </row>
    <row r="257" spans="2:21" ht="17.100000000000001" customHeight="1" x14ac:dyDescent="0.4">
      <c r="B257" s="167"/>
      <c r="C257" s="167"/>
      <c r="D257" s="167"/>
      <c r="E257" s="167"/>
      <c r="F257" s="81"/>
      <c r="G257" s="81"/>
      <c r="H257" s="81"/>
      <c r="I257" s="81"/>
      <c r="J257" s="81"/>
      <c r="K257" s="81"/>
      <c r="L257" s="81"/>
      <c r="M257" s="81"/>
      <c r="N257" s="81"/>
      <c r="O257" s="81"/>
      <c r="P257" s="81"/>
      <c r="Q257" s="81"/>
      <c r="R257" s="81"/>
      <c r="S257" s="81"/>
      <c r="T257" s="81"/>
      <c r="U257" s="81"/>
    </row>
    <row r="259" spans="2:21" ht="17.100000000000001" customHeight="1" x14ac:dyDescent="0.4">
      <c r="B259" s="140" t="s">
        <v>182</v>
      </c>
      <c r="C259" s="140"/>
      <c r="D259" s="140"/>
      <c r="E259" s="140"/>
      <c r="F259" s="140"/>
      <c r="G259" s="140"/>
      <c r="H259" s="140"/>
      <c r="I259" s="140"/>
      <c r="J259" s="140"/>
      <c r="K259" s="140"/>
      <c r="L259" s="140"/>
      <c r="M259" s="140"/>
      <c r="N259" s="140"/>
      <c r="O259" s="140"/>
      <c r="P259" s="140"/>
      <c r="Q259" s="140"/>
      <c r="R259" s="140"/>
      <c r="S259" s="140"/>
      <c r="T259" s="140"/>
      <c r="U259" s="140"/>
    </row>
    <row r="260" spans="2:21" ht="17.100000000000001" customHeight="1" x14ac:dyDescent="0.4">
      <c r="B260" s="140" t="s">
        <v>184</v>
      </c>
      <c r="C260" s="140"/>
      <c r="D260" s="140"/>
      <c r="E260" s="140"/>
      <c r="F260" s="81" t="s">
        <v>183</v>
      </c>
      <c r="G260" s="81"/>
      <c r="H260" s="81"/>
      <c r="I260" s="81"/>
      <c r="J260" s="81"/>
      <c r="K260" s="81"/>
      <c r="L260" s="81"/>
      <c r="M260" s="81"/>
      <c r="N260" s="81"/>
      <c r="O260" s="81"/>
      <c r="P260" s="81"/>
      <c r="Q260" s="81"/>
      <c r="R260" s="81"/>
      <c r="S260" s="81"/>
      <c r="T260" s="81"/>
      <c r="U260" s="81"/>
    </row>
    <row r="261" spans="2:21" ht="17.100000000000001" customHeight="1" x14ac:dyDescent="0.4">
      <c r="B261" s="140"/>
      <c r="C261" s="140"/>
      <c r="D261" s="140"/>
      <c r="E261" s="140"/>
      <c r="F261" s="81"/>
      <c r="G261" s="81"/>
      <c r="H261" s="81"/>
      <c r="I261" s="81"/>
      <c r="J261" s="81"/>
      <c r="K261" s="81"/>
      <c r="L261" s="81"/>
      <c r="M261" s="81"/>
      <c r="N261" s="81"/>
      <c r="O261" s="81"/>
      <c r="P261" s="81"/>
      <c r="Q261" s="81"/>
      <c r="R261" s="81"/>
      <c r="S261" s="81"/>
      <c r="T261" s="81"/>
      <c r="U261" s="81"/>
    </row>
    <row r="262" spans="2:21" ht="17.100000000000001" customHeight="1" x14ac:dyDescent="0.4">
      <c r="B262" s="167" t="s">
        <v>185</v>
      </c>
      <c r="C262" s="167"/>
      <c r="D262" s="167"/>
      <c r="E262" s="167"/>
      <c r="F262" s="81" t="s">
        <v>186</v>
      </c>
      <c r="G262" s="81"/>
      <c r="H262" s="81"/>
      <c r="I262" s="81"/>
      <c r="J262" s="81"/>
      <c r="K262" s="81"/>
      <c r="L262" s="81"/>
      <c r="M262" s="81"/>
      <c r="N262" s="81"/>
      <c r="O262" s="81"/>
      <c r="P262" s="81"/>
      <c r="Q262" s="81"/>
      <c r="R262" s="81"/>
      <c r="S262" s="81"/>
      <c r="T262" s="81"/>
      <c r="U262" s="81"/>
    </row>
    <row r="263" spans="2:21" ht="17.100000000000001" customHeight="1" x14ac:dyDescent="0.4">
      <c r="B263" s="167"/>
      <c r="C263" s="167"/>
      <c r="D263" s="167"/>
      <c r="E263" s="167"/>
      <c r="F263" s="81"/>
      <c r="G263" s="81"/>
      <c r="H263" s="81"/>
      <c r="I263" s="81"/>
      <c r="J263" s="81"/>
      <c r="K263" s="81"/>
      <c r="L263" s="81"/>
      <c r="M263" s="81"/>
      <c r="N263" s="81"/>
      <c r="O263" s="81"/>
      <c r="P263" s="81"/>
      <c r="Q263" s="81"/>
      <c r="R263" s="81"/>
      <c r="S263" s="81"/>
      <c r="T263" s="81"/>
      <c r="U263" s="81"/>
    </row>
    <row r="264" spans="2:21" ht="17.100000000000001" customHeight="1" x14ac:dyDescent="0.4">
      <c r="B264" s="167"/>
      <c r="C264" s="167"/>
      <c r="D264" s="167"/>
      <c r="E264" s="167"/>
      <c r="F264" s="81"/>
      <c r="G264" s="81"/>
      <c r="H264" s="81"/>
      <c r="I264" s="81"/>
      <c r="J264" s="81"/>
      <c r="K264" s="81"/>
      <c r="L264" s="81"/>
      <c r="M264" s="81"/>
      <c r="N264" s="81"/>
      <c r="O264" s="81"/>
      <c r="P264" s="81"/>
      <c r="Q264" s="81"/>
      <c r="R264" s="81"/>
      <c r="S264" s="81"/>
      <c r="T264" s="81"/>
      <c r="U264" s="81"/>
    </row>
    <row r="265" spans="2:21" ht="17.100000000000001" customHeight="1" x14ac:dyDescent="0.4">
      <c r="B265" s="140" t="s">
        <v>187</v>
      </c>
      <c r="C265" s="140"/>
      <c r="D265" s="140"/>
      <c r="E265" s="140"/>
      <c r="F265" s="81" t="s">
        <v>194</v>
      </c>
      <c r="G265" s="81"/>
      <c r="H265" s="81"/>
      <c r="I265" s="81"/>
      <c r="J265" s="81"/>
      <c r="K265" s="81"/>
      <c r="L265" s="81"/>
      <c r="M265" s="81"/>
      <c r="N265" s="81"/>
      <c r="O265" s="81"/>
      <c r="P265" s="81"/>
      <c r="Q265" s="81"/>
      <c r="R265" s="81"/>
      <c r="S265" s="81"/>
      <c r="T265" s="81"/>
      <c r="U265" s="81"/>
    </row>
    <row r="266" spans="2:21" ht="17.100000000000001" customHeight="1" x14ac:dyDescent="0.4">
      <c r="B266" s="140"/>
      <c r="C266" s="140"/>
      <c r="D266" s="140"/>
      <c r="E266" s="140"/>
      <c r="F266" s="81"/>
      <c r="G266" s="81"/>
      <c r="H266" s="81"/>
      <c r="I266" s="81"/>
      <c r="J266" s="81"/>
      <c r="K266" s="81"/>
      <c r="L266" s="81"/>
      <c r="M266" s="81"/>
      <c r="N266" s="81"/>
      <c r="O266" s="81"/>
      <c r="P266" s="81"/>
      <c r="Q266" s="81"/>
      <c r="R266" s="81"/>
      <c r="S266" s="81"/>
      <c r="T266" s="81"/>
      <c r="U266" s="81"/>
    </row>
    <row r="267" spans="2:21" ht="17.100000000000001" customHeight="1" x14ac:dyDescent="0.4">
      <c r="B267" s="167" t="s">
        <v>188</v>
      </c>
      <c r="C267" s="167"/>
      <c r="D267" s="167"/>
      <c r="E267" s="167"/>
      <c r="F267" s="81" t="s">
        <v>193</v>
      </c>
      <c r="G267" s="81"/>
      <c r="H267" s="81"/>
      <c r="I267" s="81"/>
      <c r="J267" s="81"/>
      <c r="K267" s="81"/>
      <c r="L267" s="81"/>
      <c r="M267" s="81"/>
      <c r="N267" s="81"/>
      <c r="O267" s="81"/>
      <c r="P267" s="81"/>
      <c r="Q267" s="81"/>
      <c r="R267" s="81"/>
      <c r="S267" s="81"/>
      <c r="T267" s="81"/>
      <c r="U267" s="81"/>
    </row>
    <row r="268" spans="2:21" ht="17.100000000000001" customHeight="1" x14ac:dyDescent="0.4">
      <c r="B268" s="167"/>
      <c r="C268" s="167"/>
      <c r="D268" s="167"/>
      <c r="E268" s="167"/>
      <c r="F268" s="81"/>
      <c r="G268" s="81"/>
      <c r="H268" s="81"/>
      <c r="I268" s="81"/>
      <c r="J268" s="81"/>
      <c r="K268" s="81"/>
      <c r="L268" s="81"/>
      <c r="M268" s="81"/>
      <c r="N268" s="81"/>
      <c r="O268" s="81"/>
      <c r="P268" s="81"/>
      <c r="Q268" s="81"/>
      <c r="R268" s="81"/>
      <c r="S268" s="81"/>
      <c r="T268" s="81"/>
      <c r="U268" s="81"/>
    </row>
    <row r="269" spans="2:21" ht="17.100000000000001" customHeight="1" x14ac:dyDescent="0.4">
      <c r="B269" s="167"/>
      <c r="C269" s="167"/>
      <c r="D269" s="167"/>
      <c r="E269" s="167"/>
      <c r="F269" s="81"/>
      <c r="G269" s="81"/>
      <c r="H269" s="81"/>
      <c r="I269" s="81"/>
      <c r="J269" s="81"/>
      <c r="K269" s="81"/>
      <c r="L269" s="81"/>
      <c r="M269" s="81"/>
      <c r="N269" s="81"/>
      <c r="O269" s="81"/>
      <c r="P269" s="81"/>
      <c r="Q269" s="81"/>
      <c r="R269" s="81"/>
      <c r="S269" s="81"/>
      <c r="T269" s="81"/>
      <c r="U269" s="81"/>
    </row>
    <row r="270" spans="2:21" ht="17.100000000000001" customHeight="1" x14ac:dyDescent="0.4">
      <c r="B270" s="167"/>
      <c r="C270" s="167"/>
      <c r="D270" s="167"/>
      <c r="E270" s="167"/>
      <c r="F270" s="81"/>
      <c r="G270" s="81"/>
      <c r="H270" s="81"/>
      <c r="I270" s="81"/>
      <c r="J270" s="81"/>
      <c r="K270" s="81"/>
      <c r="L270" s="81"/>
      <c r="M270" s="81"/>
      <c r="N270" s="81"/>
      <c r="O270" s="81"/>
      <c r="P270" s="81"/>
      <c r="Q270" s="81"/>
      <c r="R270" s="81"/>
      <c r="S270" s="81"/>
      <c r="T270" s="81"/>
      <c r="U270" s="81"/>
    </row>
    <row r="271" spans="2:21" ht="17.100000000000001" customHeight="1" x14ac:dyDescent="0.4">
      <c r="B271" s="140" t="s">
        <v>189</v>
      </c>
      <c r="C271" s="140"/>
      <c r="D271" s="140"/>
      <c r="E271" s="140"/>
      <c r="F271" s="81" t="s">
        <v>192</v>
      </c>
      <c r="G271" s="81"/>
      <c r="H271" s="81"/>
      <c r="I271" s="81"/>
      <c r="J271" s="81"/>
      <c r="K271" s="81"/>
      <c r="L271" s="81"/>
      <c r="M271" s="81"/>
      <c r="N271" s="81"/>
      <c r="O271" s="81"/>
      <c r="P271" s="81"/>
      <c r="Q271" s="81"/>
      <c r="R271" s="81"/>
      <c r="S271" s="81"/>
      <c r="T271" s="81"/>
      <c r="U271" s="81"/>
    </row>
    <row r="272" spans="2:21" ht="17.100000000000001" customHeight="1" x14ac:dyDescent="0.4">
      <c r="B272" s="140"/>
      <c r="C272" s="140"/>
      <c r="D272" s="140"/>
      <c r="E272" s="140"/>
      <c r="F272" s="81"/>
      <c r="G272" s="81"/>
      <c r="H272" s="81"/>
      <c r="I272" s="81"/>
      <c r="J272" s="81"/>
      <c r="K272" s="81"/>
      <c r="L272" s="81"/>
      <c r="M272" s="81"/>
      <c r="N272" s="81"/>
      <c r="O272" s="81"/>
      <c r="P272" s="81"/>
      <c r="Q272" s="81"/>
      <c r="R272" s="81"/>
      <c r="S272" s="81"/>
      <c r="T272" s="81"/>
      <c r="U272" s="81"/>
    </row>
    <row r="273" spans="2:21" ht="17.100000000000001" customHeight="1" x14ac:dyDescent="0.4">
      <c r="B273" s="167" t="s">
        <v>190</v>
      </c>
      <c r="C273" s="167"/>
      <c r="D273" s="167"/>
      <c r="E273" s="167"/>
      <c r="F273" s="81" t="s">
        <v>191</v>
      </c>
      <c r="G273" s="81"/>
      <c r="H273" s="81"/>
      <c r="I273" s="81"/>
      <c r="J273" s="81"/>
      <c r="K273" s="81"/>
      <c r="L273" s="81"/>
      <c r="M273" s="81"/>
      <c r="N273" s="81"/>
      <c r="O273" s="81"/>
      <c r="P273" s="81"/>
      <c r="Q273" s="81"/>
      <c r="R273" s="81"/>
      <c r="S273" s="81"/>
      <c r="T273" s="81"/>
      <c r="U273" s="81"/>
    </row>
    <row r="274" spans="2:21" ht="17.100000000000001" customHeight="1" x14ac:dyDescent="0.4">
      <c r="B274" s="167"/>
      <c r="C274" s="167"/>
      <c r="D274" s="167"/>
      <c r="E274" s="167"/>
      <c r="F274" s="81"/>
      <c r="G274" s="81"/>
      <c r="H274" s="81"/>
      <c r="I274" s="81"/>
      <c r="J274" s="81"/>
      <c r="K274" s="81"/>
      <c r="L274" s="81"/>
      <c r="M274" s="81"/>
      <c r="N274" s="81"/>
      <c r="O274" s="81"/>
      <c r="P274" s="81"/>
      <c r="Q274" s="81"/>
      <c r="R274" s="81"/>
      <c r="S274" s="81"/>
      <c r="T274" s="81"/>
      <c r="U274" s="81"/>
    </row>
    <row r="275" spans="2:21" ht="17.100000000000001" customHeight="1" x14ac:dyDescent="0.4">
      <c r="B275" s="167"/>
      <c r="C275" s="167"/>
      <c r="D275" s="167"/>
      <c r="E275" s="167"/>
      <c r="F275" s="81"/>
      <c r="G275" s="81"/>
      <c r="H275" s="81"/>
      <c r="I275" s="81"/>
      <c r="J275" s="81"/>
      <c r="K275" s="81"/>
      <c r="L275" s="81"/>
      <c r="M275" s="81"/>
      <c r="N275" s="81"/>
      <c r="O275" s="81"/>
      <c r="P275" s="81"/>
      <c r="Q275" s="81"/>
      <c r="R275" s="81"/>
      <c r="S275" s="81"/>
      <c r="T275" s="81"/>
      <c r="U275" s="81"/>
    </row>
    <row r="277" spans="2:21" ht="17.100000000000001" customHeight="1" x14ac:dyDescent="0.4">
      <c r="B277" s="172" t="s">
        <v>195</v>
      </c>
      <c r="C277" s="172"/>
      <c r="D277" s="172"/>
      <c r="E277" s="172"/>
      <c r="F277" s="172"/>
      <c r="G277" s="172"/>
    </row>
    <row r="278" spans="2:21" ht="17.100000000000001" customHeight="1" x14ac:dyDescent="0.4">
      <c r="B278" s="140" t="s">
        <v>196</v>
      </c>
      <c r="C278" s="140"/>
      <c r="D278" s="140"/>
      <c r="E278" s="140"/>
      <c r="F278" s="140" t="s">
        <v>56</v>
      </c>
      <c r="G278" s="140"/>
      <c r="H278" s="140"/>
      <c r="I278" s="140"/>
      <c r="J278" s="140"/>
      <c r="K278" s="140"/>
      <c r="L278" s="140"/>
      <c r="M278" s="140"/>
      <c r="N278" s="140"/>
      <c r="O278" s="140"/>
      <c r="P278" s="140"/>
      <c r="Q278" s="140"/>
      <c r="R278" s="140"/>
      <c r="S278" s="140"/>
      <c r="T278" s="140"/>
      <c r="U278" s="140"/>
    </row>
    <row r="279" spans="2:21" ht="17.100000000000001" customHeight="1" x14ac:dyDescent="0.4">
      <c r="B279" s="167" t="s">
        <v>197</v>
      </c>
      <c r="C279" s="140"/>
      <c r="D279" s="140"/>
      <c r="E279" s="140"/>
      <c r="F279" s="81" t="s">
        <v>219</v>
      </c>
      <c r="G279" s="81"/>
      <c r="H279" s="81"/>
      <c r="I279" s="81"/>
      <c r="J279" s="81"/>
      <c r="K279" s="81"/>
      <c r="L279" s="81"/>
      <c r="M279" s="81"/>
      <c r="N279" s="81"/>
      <c r="O279" s="81"/>
      <c r="P279" s="81"/>
      <c r="Q279" s="81"/>
      <c r="R279" s="81"/>
      <c r="S279" s="81"/>
      <c r="T279" s="81"/>
      <c r="U279" s="81"/>
    </row>
    <row r="280" spans="2:21" ht="17.100000000000001" customHeight="1" x14ac:dyDescent="0.4">
      <c r="B280" s="140"/>
      <c r="C280" s="140"/>
      <c r="D280" s="140"/>
      <c r="E280" s="140"/>
      <c r="F280" s="81"/>
      <c r="G280" s="81"/>
      <c r="H280" s="81"/>
      <c r="I280" s="81"/>
      <c r="J280" s="81"/>
      <c r="K280" s="81"/>
      <c r="L280" s="81"/>
      <c r="M280" s="81"/>
      <c r="N280" s="81"/>
      <c r="O280" s="81"/>
      <c r="P280" s="81"/>
      <c r="Q280" s="81"/>
      <c r="R280" s="81"/>
      <c r="S280" s="81"/>
      <c r="T280" s="81"/>
      <c r="U280" s="81"/>
    </row>
    <row r="281" spans="2:21" ht="17.100000000000001" customHeight="1" x14ac:dyDescent="0.4">
      <c r="B281" s="140"/>
      <c r="C281" s="140"/>
      <c r="D281" s="140"/>
      <c r="E281" s="140"/>
      <c r="F281" s="81"/>
      <c r="G281" s="81"/>
      <c r="H281" s="81"/>
      <c r="I281" s="81"/>
      <c r="J281" s="81"/>
      <c r="K281" s="81"/>
      <c r="L281" s="81"/>
      <c r="M281" s="81"/>
      <c r="N281" s="81"/>
      <c r="O281" s="81"/>
      <c r="P281" s="81"/>
      <c r="Q281" s="81"/>
      <c r="R281" s="81"/>
      <c r="S281" s="81"/>
      <c r="T281" s="81"/>
      <c r="U281" s="81"/>
    </row>
    <row r="282" spans="2:21" ht="17.100000000000001" customHeight="1" x14ac:dyDescent="0.4">
      <c r="B282" s="140"/>
      <c r="C282" s="140"/>
      <c r="D282" s="140"/>
      <c r="E282" s="140"/>
      <c r="F282" s="81"/>
      <c r="G282" s="81"/>
      <c r="H282" s="81"/>
      <c r="I282" s="81"/>
      <c r="J282" s="81"/>
      <c r="K282" s="81"/>
      <c r="L282" s="81"/>
      <c r="M282" s="81"/>
      <c r="N282" s="81"/>
      <c r="O282" s="81"/>
      <c r="P282" s="81"/>
      <c r="Q282" s="81"/>
      <c r="R282" s="81"/>
      <c r="S282" s="81"/>
      <c r="T282" s="81"/>
      <c r="U282" s="81"/>
    </row>
    <row r="283" spans="2:21" ht="17.100000000000001" customHeight="1" x14ac:dyDescent="0.4">
      <c r="B283" s="167" t="s">
        <v>198</v>
      </c>
      <c r="C283" s="140"/>
      <c r="D283" s="140"/>
      <c r="E283" s="140"/>
      <c r="F283" s="81" t="s">
        <v>220</v>
      </c>
      <c r="G283" s="168"/>
      <c r="H283" s="168"/>
      <c r="I283" s="168"/>
      <c r="J283" s="168"/>
      <c r="K283" s="168"/>
      <c r="L283" s="168"/>
      <c r="M283" s="168"/>
      <c r="N283" s="168"/>
      <c r="O283" s="168"/>
      <c r="P283" s="168"/>
      <c r="Q283" s="168"/>
      <c r="R283" s="168"/>
      <c r="S283" s="168"/>
      <c r="T283" s="168"/>
      <c r="U283" s="168"/>
    </row>
    <row r="284" spans="2:21" ht="17.100000000000001" customHeight="1" x14ac:dyDescent="0.4">
      <c r="B284" s="140"/>
      <c r="C284" s="140"/>
      <c r="D284" s="140"/>
      <c r="E284" s="140"/>
      <c r="F284" s="168"/>
      <c r="G284" s="168"/>
      <c r="H284" s="168"/>
      <c r="I284" s="168"/>
      <c r="J284" s="168"/>
      <c r="K284" s="168"/>
      <c r="L284" s="168"/>
      <c r="M284" s="168"/>
      <c r="N284" s="168"/>
      <c r="O284" s="168"/>
      <c r="P284" s="168"/>
      <c r="Q284" s="168"/>
      <c r="R284" s="168"/>
      <c r="S284" s="168"/>
      <c r="T284" s="168"/>
      <c r="U284" s="168"/>
    </row>
    <row r="285" spans="2:21" ht="17.100000000000001" customHeight="1" x14ac:dyDescent="0.4">
      <c r="B285" s="140"/>
      <c r="C285" s="140"/>
      <c r="D285" s="140"/>
      <c r="E285" s="140"/>
      <c r="F285" s="168"/>
      <c r="G285" s="168"/>
      <c r="H285" s="168"/>
      <c r="I285" s="168"/>
      <c r="J285" s="168"/>
      <c r="K285" s="168"/>
      <c r="L285" s="168"/>
      <c r="M285" s="168"/>
      <c r="N285" s="168"/>
      <c r="O285" s="168"/>
      <c r="P285" s="168"/>
      <c r="Q285" s="168"/>
      <c r="R285" s="168"/>
      <c r="S285" s="168"/>
      <c r="T285" s="168"/>
      <c r="U285" s="168"/>
    </row>
    <row r="286" spans="2:21" ht="17.100000000000001" customHeight="1" x14ac:dyDescent="0.4">
      <c r="B286" s="140"/>
      <c r="C286" s="140"/>
      <c r="D286" s="140"/>
      <c r="E286" s="140"/>
      <c r="F286" s="168"/>
      <c r="G286" s="168"/>
      <c r="H286" s="168"/>
      <c r="I286" s="168"/>
      <c r="J286" s="168"/>
      <c r="K286" s="168"/>
      <c r="L286" s="168"/>
      <c r="M286" s="168"/>
      <c r="N286" s="168"/>
      <c r="O286" s="168"/>
      <c r="P286" s="168"/>
      <c r="Q286" s="168"/>
      <c r="R286" s="168"/>
      <c r="S286" s="168"/>
      <c r="T286" s="168"/>
      <c r="U286" s="168"/>
    </row>
    <row r="287" spans="2:21" ht="17.100000000000001" customHeight="1" x14ac:dyDescent="0.4">
      <c r="B287" s="140" t="s">
        <v>199</v>
      </c>
      <c r="C287" s="140"/>
      <c r="D287" s="140"/>
      <c r="E287" s="140"/>
      <c r="F287" s="81" t="s">
        <v>221</v>
      </c>
      <c r="G287" s="81"/>
      <c r="H287" s="81"/>
      <c r="I287" s="81"/>
      <c r="J287" s="81"/>
      <c r="K287" s="81"/>
      <c r="L287" s="81"/>
      <c r="M287" s="81"/>
      <c r="N287" s="81"/>
      <c r="O287" s="81"/>
      <c r="P287" s="81"/>
      <c r="Q287" s="81"/>
      <c r="R287" s="81"/>
      <c r="S287" s="81"/>
      <c r="T287" s="81"/>
      <c r="U287" s="81"/>
    </row>
    <row r="288" spans="2:21" ht="17.100000000000001" customHeight="1" x14ac:dyDescent="0.4">
      <c r="B288" s="140"/>
      <c r="C288" s="140"/>
      <c r="D288" s="140"/>
      <c r="E288" s="140"/>
      <c r="F288" s="81"/>
      <c r="G288" s="81"/>
      <c r="H288" s="81"/>
      <c r="I288" s="81"/>
      <c r="J288" s="81"/>
      <c r="K288" s="81"/>
      <c r="L288" s="81"/>
      <c r="M288" s="81"/>
      <c r="N288" s="81"/>
      <c r="O288" s="81"/>
      <c r="P288" s="81"/>
      <c r="Q288" s="81"/>
      <c r="R288" s="81"/>
      <c r="S288" s="81"/>
      <c r="T288" s="81"/>
      <c r="U288" s="81"/>
    </row>
    <row r="289" spans="2:21" ht="17.100000000000001" customHeight="1" x14ac:dyDescent="0.4">
      <c r="B289" s="140"/>
      <c r="C289" s="140"/>
      <c r="D289" s="140"/>
      <c r="E289" s="140"/>
      <c r="F289" s="81"/>
      <c r="G289" s="81"/>
      <c r="H289" s="81"/>
      <c r="I289" s="81"/>
      <c r="J289" s="81"/>
      <c r="K289" s="81"/>
      <c r="L289" s="81"/>
      <c r="M289" s="81"/>
      <c r="N289" s="81"/>
      <c r="O289" s="81"/>
      <c r="P289" s="81"/>
      <c r="Q289" s="81"/>
      <c r="R289" s="81"/>
      <c r="S289" s="81"/>
      <c r="T289" s="81"/>
      <c r="U289" s="81"/>
    </row>
    <row r="290" spans="2:21" ht="17.100000000000001" customHeight="1" x14ac:dyDescent="0.4">
      <c r="B290" s="140"/>
      <c r="C290" s="140"/>
      <c r="D290" s="140"/>
      <c r="E290" s="140"/>
      <c r="F290" s="81"/>
      <c r="G290" s="81"/>
      <c r="H290" s="81"/>
      <c r="I290" s="81"/>
      <c r="J290" s="81"/>
      <c r="K290" s="81"/>
      <c r="L290" s="81"/>
      <c r="M290" s="81"/>
      <c r="N290" s="81"/>
      <c r="O290" s="81"/>
      <c r="P290" s="81"/>
      <c r="Q290" s="81"/>
      <c r="R290" s="81"/>
      <c r="S290" s="81"/>
      <c r="T290" s="81"/>
      <c r="U290" s="81"/>
    </row>
    <row r="291" spans="2:21" ht="17.100000000000001" customHeight="1" x14ac:dyDescent="0.4">
      <c r="B291" s="167" t="s">
        <v>200</v>
      </c>
      <c r="C291" s="140"/>
      <c r="D291" s="140"/>
      <c r="E291" s="140"/>
      <c r="F291" s="81" t="s">
        <v>222</v>
      </c>
      <c r="G291" s="81"/>
      <c r="H291" s="81"/>
      <c r="I291" s="81"/>
      <c r="J291" s="81"/>
      <c r="K291" s="81"/>
      <c r="L291" s="81"/>
      <c r="M291" s="81"/>
      <c r="N291" s="81"/>
      <c r="O291" s="81"/>
      <c r="P291" s="81"/>
      <c r="Q291" s="81"/>
      <c r="R291" s="81"/>
      <c r="S291" s="81"/>
      <c r="T291" s="81"/>
      <c r="U291" s="81"/>
    </row>
    <row r="292" spans="2:21" ht="17.100000000000001" customHeight="1" x14ac:dyDescent="0.4">
      <c r="B292" s="140"/>
      <c r="C292" s="140"/>
      <c r="D292" s="140"/>
      <c r="E292" s="140"/>
      <c r="F292" s="81"/>
      <c r="G292" s="81"/>
      <c r="H292" s="81"/>
      <c r="I292" s="81"/>
      <c r="J292" s="81"/>
      <c r="K292" s="81"/>
      <c r="L292" s="81"/>
      <c r="M292" s="81"/>
      <c r="N292" s="81"/>
      <c r="O292" s="81"/>
      <c r="P292" s="81"/>
      <c r="Q292" s="81"/>
      <c r="R292" s="81"/>
      <c r="S292" s="81"/>
      <c r="T292" s="81"/>
      <c r="U292" s="81"/>
    </row>
    <row r="293" spans="2:21" ht="17.100000000000001" customHeight="1" x14ac:dyDescent="0.4">
      <c r="B293" s="140" t="s">
        <v>201</v>
      </c>
      <c r="C293" s="140"/>
      <c r="D293" s="140"/>
      <c r="E293" s="140"/>
      <c r="F293" s="81" t="s">
        <v>223</v>
      </c>
      <c r="G293" s="81"/>
      <c r="H293" s="81"/>
      <c r="I293" s="81"/>
      <c r="J293" s="81"/>
      <c r="K293" s="81"/>
      <c r="L293" s="81"/>
      <c r="M293" s="81"/>
      <c r="N293" s="81"/>
      <c r="O293" s="81"/>
      <c r="P293" s="81"/>
      <c r="Q293" s="81"/>
      <c r="R293" s="81"/>
      <c r="S293" s="81"/>
      <c r="T293" s="81"/>
      <c r="U293" s="81"/>
    </row>
    <row r="294" spans="2:21" ht="17.100000000000001" customHeight="1" x14ac:dyDescent="0.4">
      <c r="B294" s="140"/>
      <c r="C294" s="140"/>
      <c r="D294" s="140"/>
      <c r="E294" s="140"/>
      <c r="F294" s="81"/>
      <c r="G294" s="81"/>
      <c r="H294" s="81"/>
      <c r="I294" s="81"/>
      <c r="J294" s="81"/>
      <c r="K294" s="81"/>
      <c r="L294" s="81"/>
      <c r="M294" s="81"/>
      <c r="N294" s="81"/>
      <c r="O294" s="81"/>
      <c r="P294" s="81"/>
      <c r="Q294" s="81"/>
      <c r="R294" s="81"/>
      <c r="S294" s="81"/>
      <c r="T294" s="81"/>
      <c r="U294" s="81"/>
    </row>
    <row r="295" spans="2:21" ht="17.100000000000001" customHeight="1" x14ac:dyDescent="0.4">
      <c r="B295" s="140" t="s">
        <v>202</v>
      </c>
      <c r="C295" s="140"/>
      <c r="D295" s="140"/>
      <c r="E295" s="140"/>
      <c r="F295" s="81" t="s">
        <v>224</v>
      </c>
      <c r="G295" s="81"/>
      <c r="H295" s="81"/>
      <c r="I295" s="81"/>
      <c r="J295" s="81"/>
      <c r="K295" s="81"/>
      <c r="L295" s="81"/>
      <c r="M295" s="81"/>
      <c r="N295" s="81"/>
      <c r="O295" s="81"/>
      <c r="P295" s="81"/>
      <c r="Q295" s="81"/>
      <c r="R295" s="81"/>
      <c r="S295" s="81"/>
      <c r="T295" s="81"/>
      <c r="U295" s="81"/>
    </row>
    <row r="296" spans="2:21" ht="17.100000000000001" customHeight="1" x14ac:dyDescent="0.4">
      <c r="B296" s="140"/>
      <c r="C296" s="140"/>
      <c r="D296" s="140"/>
      <c r="E296" s="140"/>
      <c r="F296" s="81"/>
      <c r="G296" s="81"/>
      <c r="H296" s="81"/>
      <c r="I296" s="81"/>
      <c r="J296" s="81"/>
      <c r="K296" s="81"/>
      <c r="L296" s="81"/>
      <c r="M296" s="81"/>
      <c r="N296" s="81"/>
      <c r="O296" s="81"/>
      <c r="P296" s="81"/>
      <c r="Q296" s="81"/>
      <c r="R296" s="81"/>
      <c r="S296" s="81"/>
      <c r="T296" s="81"/>
      <c r="U296" s="81"/>
    </row>
    <row r="297" spans="2:21" ht="17.100000000000001" customHeight="1" x14ac:dyDescent="0.4">
      <c r="B297" s="140" t="s">
        <v>203</v>
      </c>
      <c r="C297" s="140"/>
      <c r="D297" s="140"/>
      <c r="E297" s="140"/>
      <c r="F297" s="168" t="s">
        <v>204</v>
      </c>
      <c r="G297" s="168"/>
      <c r="H297" s="168"/>
      <c r="I297" s="168"/>
      <c r="J297" s="168"/>
      <c r="K297" s="168"/>
      <c r="L297" s="168"/>
      <c r="M297" s="168"/>
      <c r="N297" s="168"/>
      <c r="O297" s="168"/>
      <c r="P297" s="168"/>
      <c r="Q297" s="168"/>
      <c r="R297" s="168"/>
      <c r="S297" s="168"/>
      <c r="T297" s="168"/>
      <c r="U297" s="168"/>
    </row>
    <row r="298" spans="2:21" ht="17.100000000000001" customHeight="1" x14ac:dyDescent="0.4">
      <c r="B298" s="140"/>
      <c r="C298" s="140"/>
      <c r="D298" s="140"/>
      <c r="E298" s="140"/>
      <c r="F298" s="168"/>
      <c r="G298" s="168"/>
      <c r="H298" s="168"/>
      <c r="I298" s="168"/>
      <c r="J298" s="168"/>
      <c r="K298" s="168"/>
      <c r="L298" s="168"/>
      <c r="M298" s="168"/>
      <c r="N298" s="168"/>
      <c r="O298" s="168"/>
      <c r="P298" s="168"/>
      <c r="Q298" s="168"/>
      <c r="R298" s="168"/>
      <c r="S298" s="168"/>
      <c r="T298" s="168"/>
      <c r="U298" s="168"/>
    </row>
    <row r="299" spans="2:21" ht="17.100000000000001" customHeight="1" x14ac:dyDescent="0.4">
      <c r="B299" s="140"/>
      <c r="C299" s="140"/>
      <c r="D299" s="140"/>
      <c r="E299" s="140"/>
      <c r="F299" s="168" t="s">
        <v>205</v>
      </c>
      <c r="G299" s="168"/>
      <c r="H299" s="168"/>
      <c r="I299" s="168"/>
      <c r="J299" s="168"/>
      <c r="K299" s="168"/>
      <c r="L299" s="168"/>
      <c r="M299" s="168"/>
      <c r="N299" s="168"/>
      <c r="O299" s="168"/>
      <c r="P299" s="168"/>
      <c r="Q299" s="168"/>
      <c r="R299" s="168"/>
      <c r="S299" s="168"/>
      <c r="T299" s="168"/>
      <c r="U299" s="168"/>
    </row>
    <row r="300" spans="2:21" ht="17.100000000000001" customHeight="1" x14ac:dyDescent="0.4">
      <c r="B300" s="140" t="s">
        <v>206</v>
      </c>
      <c r="C300" s="140"/>
      <c r="D300" s="140"/>
      <c r="E300" s="140"/>
      <c r="F300" s="81" t="s">
        <v>225</v>
      </c>
      <c r="G300" s="81"/>
      <c r="H300" s="81"/>
      <c r="I300" s="81"/>
      <c r="J300" s="81"/>
      <c r="K300" s="81"/>
      <c r="L300" s="81"/>
      <c r="M300" s="81"/>
      <c r="N300" s="81"/>
      <c r="O300" s="81"/>
      <c r="P300" s="81"/>
      <c r="Q300" s="81"/>
      <c r="R300" s="81"/>
      <c r="S300" s="81"/>
      <c r="T300" s="81"/>
      <c r="U300" s="81"/>
    </row>
    <row r="301" spans="2:21" ht="17.100000000000001" customHeight="1" x14ac:dyDescent="0.4">
      <c r="B301" s="140"/>
      <c r="C301" s="140"/>
      <c r="D301" s="140"/>
      <c r="E301" s="140"/>
      <c r="F301" s="81"/>
      <c r="G301" s="81"/>
      <c r="H301" s="81"/>
      <c r="I301" s="81"/>
      <c r="J301" s="81"/>
      <c r="K301" s="81"/>
      <c r="L301" s="81"/>
      <c r="M301" s="81"/>
      <c r="N301" s="81"/>
      <c r="O301" s="81"/>
      <c r="P301" s="81"/>
      <c r="Q301" s="81"/>
      <c r="R301" s="81"/>
      <c r="S301" s="81"/>
      <c r="T301" s="81"/>
      <c r="U301" s="81"/>
    </row>
    <row r="302" spans="2:21" ht="17.100000000000001" customHeight="1" x14ac:dyDescent="0.4">
      <c r="B302" s="140" t="s">
        <v>207</v>
      </c>
      <c r="C302" s="140"/>
      <c r="D302" s="140"/>
      <c r="E302" s="140"/>
      <c r="F302" s="81" t="s">
        <v>226</v>
      </c>
      <c r="G302" s="81"/>
      <c r="H302" s="81"/>
      <c r="I302" s="81"/>
      <c r="J302" s="81"/>
      <c r="K302" s="81"/>
      <c r="L302" s="81"/>
      <c r="M302" s="81"/>
      <c r="N302" s="81"/>
      <c r="O302" s="81"/>
      <c r="P302" s="81"/>
      <c r="Q302" s="81"/>
      <c r="R302" s="81"/>
      <c r="S302" s="81"/>
      <c r="T302" s="81"/>
      <c r="U302" s="81"/>
    </row>
    <row r="303" spans="2:21" ht="17.100000000000001" customHeight="1" x14ac:dyDescent="0.4">
      <c r="B303" s="140"/>
      <c r="C303" s="140"/>
      <c r="D303" s="140"/>
      <c r="E303" s="140"/>
      <c r="F303" s="81"/>
      <c r="G303" s="81"/>
      <c r="H303" s="81"/>
      <c r="I303" s="81"/>
      <c r="J303" s="81"/>
      <c r="K303" s="81"/>
      <c r="L303" s="81"/>
      <c r="M303" s="81"/>
      <c r="N303" s="81"/>
      <c r="O303" s="81"/>
      <c r="P303" s="81"/>
      <c r="Q303" s="81"/>
      <c r="R303" s="81"/>
      <c r="S303" s="81"/>
      <c r="T303" s="81"/>
      <c r="U303" s="81"/>
    </row>
    <row r="304" spans="2:21" ht="17.100000000000001" customHeight="1" x14ac:dyDescent="0.4">
      <c r="B304" s="167" t="s">
        <v>228</v>
      </c>
      <c r="C304" s="140"/>
      <c r="D304" s="140"/>
      <c r="E304" s="140"/>
      <c r="F304" s="81" t="s">
        <v>227</v>
      </c>
      <c r="G304" s="81"/>
      <c r="H304" s="81"/>
      <c r="I304" s="81"/>
      <c r="J304" s="81"/>
      <c r="K304" s="81"/>
      <c r="L304" s="81"/>
      <c r="M304" s="81"/>
      <c r="N304" s="81"/>
      <c r="O304" s="81"/>
      <c r="P304" s="81"/>
      <c r="Q304" s="81"/>
      <c r="R304" s="81"/>
      <c r="S304" s="81"/>
      <c r="T304" s="81"/>
      <c r="U304" s="81"/>
    </row>
    <row r="305" spans="2:21" ht="17.100000000000001" customHeight="1" x14ac:dyDescent="0.4">
      <c r="B305" s="140"/>
      <c r="C305" s="140"/>
      <c r="D305" s="140"/>
      <c r="E305" s="140"/>
      <c r="F305" s="81"/>
      <c r="G305" s="81"/>
      <c r="H305" s="81"/>
      <c r="I305" s="81"/>
      <c r="J305" s="81"/>
      <c r="K305" s="81"/>
      <c r="L305" s="81"/>
      <c r="M305" s="81"/>
      <c r="N305" s="81"/>
      <c r="O305" s="81"/>
      <c r="P305" s="81"/>
      <c r="Q305" s="81"/>
      <c r="R305" s="81"/>
      <c r="S305" s="81"/>
      <c r="T305" s="81"/>
      <c r="U305" s="81"/>
    </row>
    <row r="306" spans="2:21" ht="17.100000000000001" customHeight="1" x14ac:dyDescent="0.4">
      <c r="B306" s="140" t="s">
        <v>208</v>
      </c>
      <c r="C306" s="140"/>
      <c r="D306" s="140"/>
      <c r="E306" s="140"/>
      <c r="F306" s="81" t="s">
        <v>209</v>
      </c>
      <c r="G306" s="81"/>
      <c r="H306" s="81"/>
      <c r="I306" s="81"/>
      <c r="J306" s="81"/>
      <c r="K306" s="81"/>
      <c r="L306" s="81"/>
      <c r="M306" s="81"/>
      <c r="N306" s="81"/>
      <c r="O306" s="81"/>
      <c r="P306" s="81"/>
      <c r="Q306" s="81"/>
      <c r="R306" s="81"/>
      <c r="S306" s="81"/>
      <c r="T306" s="81"/>
      <c r="U306" s="81"/>
    </row>
    <row r="307" spans="2:21" ht="17.100000000000001" customHeight="1" x14ac:dyDescent="0.4">
      <c r="B307" s="140"/>
      <c r="C307" s="140"/>
      <c r="D307" s="140"/>
      <c r="E307" s="140"/>
      <c r="F307" s="81"/>
      <c r="G307" s="81"/>
      <c r="H307" s="81"/>
      <c r="I307" s="81"/>
      <c r="J307" s="81"/>
      <c r="K307" s="81"/>
      <c r="L307" s="81"/>
      <c r="M307" s="81"/>
      <c r="N307" s="81"/>
      <c r="O307" s="81"/>
      <c r="P307" s="81"/>
      <c r="Q307" s="81"/>
      <c r="R307" s="81"/>
      <c r="S307" s="81"/>
      <c r="T307" s="81"/>
      <c r="U307" s="81"/>
    </row>
    <row r="308" spans="2:21" ht="17.100000000000001" customHeight="1" x14ac:dyDescent="0.4">
      <c r="B308" s="140"/>
      <c r="C308" s="140"/>
      <c r="D308" s="140"/>
      <c r="E308" s="140"/>
      <c r="F308" s="81"/>
      <c r="G308" s="81"/>
      <c r="H308" s="81"/>
      <c r="I308" s="81"/>
      <c r="J308" s="81"/>
      <c r="K308" s="81"/>
      <c r="L308" s="81"/>
      <c r="M308" s="81"/>
      <c r="N308" s="81"/>
      <c r="O308" s="81"/>
      <c r="P308" s="81"/>
      <c r="Q308" s="81"/>
      <c r="R308" s="81"/>
      <c r="S308" s="81"/>
      <c r="T308" s="81"/>
      <c r="U308" s="81"/>
    </row>
    <row r="309" spans="2:21" ht="17.100000000000001" customHeight="1" x14ac:dyDescent="0.4">
      <c r="B309" s="140"/>
      <c r="C309" s="140"/>
      <c r="D309" s="140"/>
      <c r="E309" s="140"/>
      <c r="F309" s="81" t="s">
        <v>229</v>
      </c>
      <c r="G309" s="81"/>
      <c r="H309" s="81"/>
      <c r="I309" s="81"/>
      <c r="J309" s="81"/>
      <c r="K309" s="81"/>
      <c r="L309" s="81"/>
      <c r="M309" s="81"/>
      <c r="N309" s="81"/>
      <c r="O309" s="81"/>
      <c r="P309" s="81"/>
      <c r="Q309" s="81"/>
      <c r="R309" s="81"/>
      <c r="S309" s="81"/>
      <c r="T309" s="81"/>
      <c r="U309" s="81"/>
    </row>
    <row r="310" spans="2:21" ht="17.100000000000001" customHeight="1" x14ac:dyDescent="0.4">
      <c r="B310" s="140"/>
      <c r="C310" s="140"/>
      <c r="D310" s="140"/>
      <c r="E310" s="140"/>
      <c r="F310" s="81"/>
      <c r="G310" s="81"/>
      <c r="H310" s="81"/>
      <c r="I310" s="196"/>
      <c r="J310" s="196"/>
      <c r="K310" s="196"/>
      <c r="L310" s="196"/>
      <c r="M310" s="196"/>
      <c r="N310" s="196"/>
      <c r="O310" s="196"/>
      <c r="P310" s="196"/>
      <c r="Q310" s="196"/>
      <c r="R310" s="196"/>
      <c r="S310" s="196"/>
      <c r="T310" s="196"/>
      <c r="U310" s="196"/>
    </row>
    <row r="311" spans="2:21" ht="17.100000000000001" customHeight="1" x14ac:dyDescent="0.4">
      <c r="B311" s="140"/>
      <c r="C311" s="140"/>
      <c r="D311" s="140"/>
      <c r="E311" s="140"/>
      <c r="F311" s="75" t="s">
        <v>210</v>
      </c>
      <c r="G311" s="191"/>
      <c r="H311" s="191"/>
      <c r="I311" s="194" t="str">
        <f>ワークシート!C15</f>
        <v>一次避難所(　　　　　）　</v>
      </c>
      <c r="J311" s="194"/>
      <c r="K311" s="194"/>
      <c r="L311" s="194"/>
      <c r="M311" s="194"/>
      <c r="N311" s="194"/>
      <c r="O311" s="194"/>
      <c r="P311" s="194"/>
      <c r="Q311" s="194"/>
      <c r="R311" s="194"/>
      <c r="S311" s="194"/>
      <c r="T311" s="194"/>
      <c r="U311" s="194"/>
    </row>
    <row r="312" spans="2:21" ht="17.100000000000001" customHeight="1" x14ac:dyDescent="0.4">
      <c r="B312" s="140"/>
      <c r="C312" s="140"/>
      <c r="D312" s="140"/>
      <c r="E312" s="140"/>
      <c r="F312" s="192"/>
      <c r="G312" s="193"/>
      <c r="H312" s="193"/>
      <c r="I312" s="194" t="str">
        <f>ワークシート!C16</f>
        <v>広域避難場所(　　　　　)　　</v>
      </c>
      <c r="J312" s="194"/>
      <c r="K312" s="194"/>
      <c r="L312" s="194"/>
      <c r="M312" s="194"/>
      <c r="N312" s="194"/>
      <c r="O312" s="194"/>
      <c r="P312" s="194"/>
      <c r="Q312" s="194"/>
      <c r="R312" s="194"/>
      <c r="S312" s="194"/>
      <c r="T312" s="194"/>
      <c r="U312" s="194"/>
    </row>
    <row r="313" spans="2:21" ht="17.100000000000001" customHeight="1" x14ac:dyDescent="0.4">
      <c r="B313" s="140"/>
      <c r="C313" s="140"/>
      <c r="D313" s="140"/>
      <c r="E313" s="140"/>
      <c r="F313" s="81" t="s">
        <v>231</v>
      </c>
      <c r="G313" s="81"/>
      <c r="H313" s="81"/>
      <c r="I313" s="197"/>
      <c r="J313" s="197"/>
      <c r="K313" s="197"/>
      <c r="L313" s="197"/>
      <c r="M313" s="197"/>
      <c r="N313" s="197"/>
      <c r="O313" s="197"/>
      <c r="P313" s="197"/>
      <c r="Q313" s="197"/>
      <c r="R313" s="197"/>
      <c r="S313" s="197"/>
      <c r="T313" s="197"/>
      <c r="U313" s="197"/>
    </row>
    <row r="314" spans="2:21" ht="17.100000000000001" customHeight="1" x14ac:dyDescent="0.4">
      <c r="B314" s="140"/>
      <c r="C314" s="140"/>
      <c r="D314" s="140"/>
      <c r="E314" s="140"/>
      <c r="F314" s="81"/>
      <c r="G314" s="81"/>
      <c r="H314" s="81"/>
      <c r="I314" s="81"/>
      <c r="J314" s="81"/>
      <c r="K314" s="81"/>
      <c r="L314" s="81"/>
      <c r="M314" s="81"/>
      <c r="N314" s="81"/>
      <c r="O314" s="81"/>
      <c r="P314" s="81"/>
      <c r="Q314" s="81"/>
      <c r="R314" s="81"/>
      <c r="S314" s="81"/>
      <c r="T314" s="81"/>
      <c r="U314" s="81"/>
    </row>
    <row r="315" spans="2:21" ht="17.100000000000001" customHeight="1" x14ac:dyDescent="0.4">
      <c r="B315" s="167" t="s">
        <v>211</v>
      </c>
      <c r="C315" s="140"/>
      <c r="D315" s="140"/>
      <c r="E315" s="140"/>
      <c r="F315" s="81" t="s">
        <v>232</v>
      </c>
      <c r="G315" s="168"/>
      <c r="H315" s="168"/>
      <c r="I315" s="168"/>
      <c r="J315" s="168"/>
      <c r="K315" s="168"/>
      <c r="L315" s="168"/>
      <c r="M315" s="168"/>
      <c r="N315" s="168"/>
      <c r="O315" s="168"/>
      <c r="P315" s="168"/>
      <c r="Q315" s="168"/>
      <c r="R315" s="168"/>
      <c r="S315" s="168"/>
      <c r="T315" s="168"/>
      <c r="U315" s="168"/>
    </row>
    <row r="316" spans="2:21" ht="17.100000000000001" customHeight="1" x14ac:dyDescent="0.4">
      <c r="B316" s="140"/>
      <c r="C316" s="140"/>
      <c r="D316" s="140"/>
      <c r="E316" s="140"/>
      <c r="F316" s="168"/>
      <c r="G316" s="168"/>
      <c r="H316" s="168"/>
      <c r="I316" s="168"/>
      <c r="J316" s="168"/>
      <c r="K316" s="168"/>
      <c r="L316" s="168"/>
      <c r="M316" s="168"/>
      <c r="N316" s="168"/>
      <c r="O316" s="168"/>
      <c r="P316" s="168"/>
      <c r="Q316" s="168"/>
      <c r="R316" s="168"/>
      <c r="S316" s="168"/>
      <c r="T316" s="168"/>
      <c r="U316" s="168"/>
    </row>
    <row r="317" spans="2:21" ht="17.100000000000001" customHeight="1" x14ac:dyDescent="0.4">
      <c r="B317" s="140" t="s">
        <v>179</v>
      </c>
      <c r="C317" s="140"/>
      <c r="D317" s="140"/>
      <c r="E317" s="140"/>
      <c r="F317" s="81" t="s">
        <v>230</v>
      </c>
      <c r="G317" s="168"/>
      <c r="H317" s="168"/>
      <c r="I317" s="168"/>
      <c r="J317" s="168"/>
      <c r="K317" s="168"/>
      <c r="L317" s="168"/>
      <c r="M317" s="168"/>
      <c r="N317" s="168"/>
      <c r="O317" s="168"/>
      <c r="P317" s="168"/>
      <c r="Q317" s="168"/>
      <c r="R317" s="168"/>
      <c r="S317" s="168"/>
      <c r="T317" s="168"/>
      <c r="U317" s="168"/>
    </row>
    <row r="318" spans="2:21" ht="17.100000000000001" customHeight="1" x14ac:dyDescent="0.4">
      <c r="B318" s="140"/>
      <c r="C318" s="140"/>
      <c r="D318" s="140"/>
      <c r="E318" s="140"/>
      <c r="F318" s="168"/>
      <c r="G318" s="168"/>
      <c r="H318" s="168"/>
      <c r="I318" s="168"/>
      <c r="J318" s="168"/>
      <c r="K318" s="168"/>
      <c r="L318" s="168"/>
      <c r="M318" s="168"/>
      <c r="N318" s="168"/>
      <c r="O318" s="168"/>
      <c r="P318" s="168"/>
      <c r="Q318" s="168"/>
      <c r="R318" s="168"/>
      <c r="S318" s="168"/>
      <c r="T318" s="168"/>
      <c r="U318" s="168"/>
    </row>
    <row r="319" spans="2:21" ht="17.100000000000001" customHeight="1" x14ac:dyDescent="0.4">
      <c r="B319" s="140" t="s">
        <v>212</v>
      </c>
      <c r="C319" s="140"/>
      <c r="D319" s="140"/>
      <c r="E319" s="140"/>
      <c r="F319" s="168" t="s">
        <v>233</v>
      </c>
      <c r="G319" s="168"/>
      <c r="H319" s="168"/>
      <c r="I319" s="168"/>
      <c r="J319" s="168"/>
      <c r="K319" s="168"/>
      <c r="L319" s="168"/>
      <c r="M319" s="168"/>
      <c r="N319" s="168"/>
      <c r="O319" s="168"/>
      <c r="P319" s="168"/>
      <c r="Q319" s="168"/>
      <c r="R319" s="168"/>
      <c r="S319" s="168"/>
      <c r="T319" s="168"/>
      <c r="U319" s="168"/>
    </row>
    <row r="320" spans="2:21" ht="17.100000000000001" customHeight="1" x14ac:dyDescent="0.4">
      <c r="B320" s="140" t="s">
        <v>213</v>
      </c>
      <c r="C320" s="140"/>
      <c r="D320" s="140"/>
      <c r="E320" s="140"/>
      <c r="F320" s="81" t="s">
        <v>234</v>
      </c>
      <c r="G320" s="81"/>
      <c r="H320" s="81"/>
      <c r="I320" s="81"/>
      <c r="J320" s="81"/>
      <c r="K320" s="81"/>
      <c r="L320" s="81"/>
      <c r="M320" s="81"/>
      <c r="N320" s="81"/>
      <c r="O320" s="81"/>
      <c r="P320" s="81"/>
      <c r="Q320" s="81"/>
      <c r="R320" s="81"/>
      <c r="S320" s="81"/>
      <c r="T320" s="81"/>
      <c r="U320" s="81"/>
    </row>
    <row r="321" spans="2:21" ht="17.100000000000001" customHeight="1" x14ac:dyDescent="0.4">
      <c r="B321" s="140"/>
      <c r="C321" s="140"/>
      <c r="D321" s="140"/>
      <c r="E321" s="140"/>
      <c r="F321" s="81"/>
      <c r="G321" s="81"/>
      <c r="H321" s="81"/>
      <c r="I321" s="81"/>
      <c r="J321" s="81"/>
      <c r="K321" s="81"/>
      <c r="L321" s="81"/>
      <c r="M321" s="81"/>
      <c r="N321" s="81"/>
      <c r="O321" s="81"/>
      <c r="P321" s="81"/>
      <c r="Q321" s="81"/>
      <c r="R321" s="81"/>
      <c r="S321" s="81"/>
      <c r="T321" s="81"/>
      <c r="U321" s="81"/>
    </row>
    <row r="322" spans="2:21" ht="17.100000000000001" customHeight="1" x14ac:dyDescent="0.4">
      <c r="B322" s="140"/>
      <c r="C322" s="140"/>
      <c r="D322" s="140"/>
      <c r="E322" s="140"/>
      <c r="F322" s="81"/>
      <c r="G322" s="81"/>
      <c r="H322" s="81"/>
      <c r="I322" s="81"/>
      <c r="J322" s="81"/>
      <c r="K322" s="81"/>
      <c r="L322" s="81"/>
      <c r="M322" s="81"/>
      <c r="N322" s="81"/>
      <c r="O322" s="81"/>
      <c r="P322" s="81"/>
      <c r="Q322" s="81"/>
      <c r="R322" s="81"/>
      <c r="S322" s="81"/>
      <c r="T322" s="81"/>
      <c r="U322" s="81"/>
    </row>
    <row r="323" spans="2:21" ht="17.100000000000001" customHeight="1" x14ac:dyDescent="0.4">
      <c r="B323" s="140" t="s">
        <v>214</v>
      </c>
      <c r="C323" s="140"/>
      <c r="D323" s="140"/>
      <c r="E323" s="140"/>
      <c r="F323" s="195" t="s">
        <v>215</v>
      </c>
      <c r="G323" s="195"/>
      <c r="H323" s="195"/>
      <c r="I323" s="81" t="s">
        <v>217</v>
      </c>
      <c r="J323" s="81"/>
      <c r="K323" s="81"/>
      <c r="L323" s="81"/>
      <c r="M323" s="81"/>
      <c r="N323" s="81"/>
      <c r="O323" s="81"/>
      <c r="P323" s="81"/>
      <c r="Q323" s="81"/>
      <c r="R323" s="81"/>
      <c r="S323" s="81"/>
      <c r="T323" s="81"/>
      <c r="U323" s="81"/>
    </row>
    <row r="324" spans="2:21" ht="17.100000000000001" customHeight="1" x14ac:dyDescent="0.4">
      <c r="B324" s="140"/>
      <c r="C324" s="140"/>
      <c r="D324" s="140"/>
      <c r="E324" s="140"/>
      <c r="F324" s="195"/>
      <c r="G324" s="195"/>
      <c r="H324" s="195"/>
      <c r="I324" s="81"/>
      <c r="J324" s="81"/>
      <c r="K324" s="81"/>
      <c r="L324" s="81"/>
      <c r="M324" s="81"/>
      <c r="N324" s="81"/>
      <c r="O324" s="81"/>
      <c r="P324" s="81"/>
      <c r="Q324" s="81"/>
      <c r="R324" s="81"/>
      <c r="S324" s="81"/>
      <c r="T324" s="81"/>
      <c r="U324" s="81"/>
    </row>
    <row r="325" spans="2:21" ht="17.100000000000001" customHeight="1" x14ac:dyDescent="0.4">
      <c r="B325" s="140"/>
      <c r="C325" s="140"/>
      <c r="D325" s="140"/>
      <c r="E325" s="140"/>
      <c r="F325" s="195"/>
      <c r="G325" s="195"/>
      <c r="H325" s="195"/>
      <c r="I325" s="81"/>
      <c r="J325" s="81"/>
      <c r="K325" s="81"/>
      <c r="L325" s="81"/>
      <c r="M325" s="81"/>
      <c r="N325" s="81"/>
      <c r="O325" s="81"/>
      <c r="P325" s="81"/>
      <c r="Q325" s="81"/>
      <c r="R325" s="81"/>
      <c r="S325" s="81"/>
      <c r="T325" s="81"/>
      <c r="U325" s="81"/>
    </row>
    <row r="326" spans="2:21" ht="17.100000000000001" customHeight="1" x14ac:dyDescent="0.4">
      <c r="B326" s="140"/>
      <c r="C326" s="140"/>
      <c r="D326" s="140"/>
      <c r="E326" s="140"/>
      <c r="F326" s="195" t="s">
        <v>216</v>
      </c>
      <c r="G326" s="195"/>
      <c r="H326" s="195"/>
      <c r="I326" s="81" t="s">
        <v>218</v>
      </c>
      <c r="J326" s="81"/>
      <c r="K326" s="81"/>
      <c r="L326" s="81"/>
      <c r="M326" s="81"/>
      <c r="N326" s="81"/>
      <c r="O326" s="81"/>
      <c r="P326" s="81"/>
      <c r="Q326" s="81"/>
      <c r="R326" s="81"/>
      <c r="S326" s="81"/>
      <c r="T326" s="81"/>
      <c r="U326" s="81"/>
    </row>
    <row r="327" spans="2:21" ht="17.100000000000001" customHeight="1" x14ac:dyDescent="0.4">
      <c r="B327" s="140"/>
      <c r="C327" s="140"/>
      <c r="D327" s="140"/>
      <c r="E327" s="140"/>
      <c r="F327" s="195"/>
      <c r="G327" s="195"/>
      <c r="H327" s="195"/>
      <c r="I327" s="81"/>
      <c r="J327" s="81"/>
      <c r="K327" s="81"/>
      <c r="L327" s="81"/>
      <c r="M327" s="81"/>
      <c r="N327" s="81"/>
      <c r="O327" s="81"/>
      <c r="P327" s="81"/>
      <c r="Q327" s="81"/>
      <c r="R327" s="81"/>
      <c r="S327" s="81"/>
      <c r="T327" s="81"/>
      <c r="U327" s="81"/>
    </row>
    <row r="328" spans="2:21" ht="17.100000000000001" customHeight="1" x14ac:dyDescent="0.4">
      <c r="B328" s="150" t="s">
        <v>236</v>
      </c>
      <c r="C328" s="150"/>
      <c r="D328" s="150"/>
      <c r="E328" s="150"/>
      <c r="F328" s="150"/>
      <c r="G328" s="150"/>
      <c r="H328" s="7"/>
      <c r="I328" s="5"/>
      <c r="J328" s="5"/>
      <c r="K328" s="5"/>
      <c r="L328" s="5"/>
      <c r="M328" s="5"/>
      <c r="N328" s="5"/>
      <c r="O328" s="5"/>
      <c r="P328" s="5"/>
      <c r="Q328" s="5"/>
      <c r="R328" s="5"/>
      <c r="S328" s="5"/>
      <c r="T328" s="5"/>
      <c r="U328" s="5"/>
    </row>
    <row r="329" spans="2:21" ht="17.100000000000001" customHeight="1" x14ac:dyDescent="0.4">
      <c r="B329" s="140" t="s">
        <v>196</v>
      </c>
      <c r="C329" s="140"/>
      <c r="D329" s="140"/>
      <c r="E329" s="140"/>
      <c r="F329" s="195" t="s">
        <v>56</v>
      </c>
      <c r="G329" s="195"/>
      <c r="H329" s="195"/>
      <c r="I329" s="195"/>
      <c r="J329" s="195"/>
      <c r="K329" s="195"/>
      <c r="L329" s="195"/>
      <c r="M329" s="195"/>
      <c r="N329" s="195"/>
      <c r="O329" s="195"/>
      <c r="P329" s="195"/>
      <c r="Q329" s="195"/>
      <c r="R329" s="195"/>
      <c r="S329" s="195"/>
      <c r="T329" s="195"/>
      <c r="U329" s="195"/>
    </row>
    <row r="330" spans="2:21" ht="17.100000000000001" customHeight="1" x14ac:dyDescent="0.4">
      <c r="B330" s="81" t="s">
        <v>238</v>
      </c>
      <c r="C330" s="81"/>
      <c r="D330" s="81"/>
      <c r="E330" s="81"/>
      <c r="F330" s="81" t="s">
        <v>239</v>
      </c>
      <c r="G330" s="81"/>
      <c r="H330" s="81"/>
      <c r="I330" s="81"/>
      <c r="J330" s="81"/>
      <c r="K330" s="81"/>
      <c r="L330" s="81"/>
      <c r="M330" s="81"/>
      <c r="N330" s="81"/>
      <c r="O330" s="81"/>
      <c r="P330" s="81"/>
      <c r="Q330" s="81"/>
      <c r="R330" s="81"/>
      <c r="S330" s="81"/>
      <c r="T330" s="81"/>
      <c r="U330" s="81"/>
    </row>
    <row r="331" spans="2:21" ht="17.100000000000001" customHeight="1" x14ac:dyDescent="0.4">
      <c r="B331" s="81"/>
      <c r="C331" s="81"/>
      <c r="D331" s="81"/>
      <c r="E331" s="81"/>
      <c r="F331" s="81"/>
      <c r="G331" s="81"/>
      <c r="H331" s="81"/>
      <c r="I331" s="81"/>
      <c r="J331" s="81"/>
      <c r="K331" s="81"/>
      <c r="L331" s="81"/>
      <c r="M331" s="81"/>
      <c r="N331" s="81"/>
      <c r="O331" s="81"/>
      <c r="P331" s="81"/>
      <c r="Q331" s="81"/>
      <c r="R331" s="81"/>
      <c r="S331" s="81"/>
      <c r="T331" s="81"/>
      <c r="U331" s="81"/>
    </row>
    <row r="332" spans="2:21" ht="17.100000000000001" customHeight="1" x14ac:dyDescent="0.4">
      <c r="B332" s="81"/>
      <c r="C332" s="81"/>
      <c r="D332" s="81"/>
      <c r="E332" s="81"/>
      <c r="F332" s="81"/>
      <c r="G332" s="81"/>
      <c r="H332" s="81"/>
      <c r="I332" s="81"/>
      <c r="J332" s="81"/>
      <c r="K332" s="81"/>
      <c r="L332" s="81"/>
      <c r="M332" s="81"/>
      <c r="N332" s="81"/>
      <c r="O332" s="81"/>
      <c r="P332" s="81"/>
      <c r="Q332" s="81"/>
      <c r="R332" s="81"/>
      <c r="S332" s="81"/>
      <c r="T332" s="81"/>
      <c r="U332" s="81"/>
    </row>
    <row r="333" spans="2:21" ht="17.100000000000001" customHeight="1" x14ac:dyDescent="0.4">
      <c r="B333" s="199" t="s">
        <v>536</v>
      </c>
      <c r="C333" s="199"/>
      <c r="D333" s="199"/>
      <c r="E333" s="199"/>
      <c r="F333" s="81" t="s">
        <v>240</v>
      </c>
      <c r="G333" s="81"/>
      <c r="H333" s="81"/>
      <c r="I333" s="81"/>
      <c r="J333" s="81"/>
      <c r="K333" s="81"/>
      <c r="L333" s="81"/>
      <c r="M333" s="81"/>
      <c r="N333" s="81"/>
      <c r="O333" s="81"/>
      <c r="P333" s="81"/>
      <c r="Q333" s="81"/>
      <c r="R333" s="81"/>
      <c r="S333" s="81"/>
      <c r="T333" s="81"/>
      <c r="U333" s="81"/>
    </row>
    <row r="334" spans="2:21" ht="17.100000000000001" customHeight="1" x14ac:dyDescent="0.4">
      <c r="B334" s="199"/>
      <c r="C334" s="199"/>
      <c r="D334" s="199"/>
      <c r="E334" s="199"/>
      <c r="F334" s="81"/>
      <c r="G334" s="81"/>
      <c r="H334" s="81"/>
      <c r="I334" s="81"/>
      <c r="J334" s="81"/>
      <c r="K334" s="81"/>
      <c r="L334" s="81"/>
      <c r="M334" s="81"/>
      <c r="N334" s="81"/>
      <c r="O334" s="81"/>
      <c r="P334" s="81"/>
      <c r="Q334" s="81"/>
      <c r="R334" s="81"/>
      <c r="S334" s="81"/>
      <c r="T334" s="81"/>
      <c r="U334" s="81"/>
    </row>
    <row r="335" spans="2:21" ht="17.100000000000001" customHeight="1" x14ac:dyDescent="0.4">
      <c r="B335" s="167" t="s">
        <v>245</v>
      </c>
      <c r="C335" s="167"/>
      <c r="D335" s="167"/>
      <c r="E335" s="167"/>
      <c r="F335" s="81" t="s">
        <v>241</v>
      </c>
      <c r="G335" s="81"/>
      <c r="H335" s="81"/>
      <c r="I335" s="81"/>
      <c r="J335" s="81"/>
      <c r="K335" s="81"/>
      <c r="L335" s="81"/>
      <c r="M335" s="81"/>
      <c r="N335" s="81"/>
      <c r="O335" s="81"/>
      <c r="P335" s="81"/>
      <c r="Q335" s="81"/>
      <c r="R335" s="81"/>
      <c r="S335" s="81"/>
      <c r="T335" s="81"/>
      <c r="U335" s="81"/>
    </row>
    <row r="336" spans="2:21" ht="17.100000000000001" customHeight="1" x14ac:dyDescent="0.4">
      <c r="B336" s="167"/>
      <c r="C336" s="167"/>
      <c r="D336" s="167"/>
      <c r="E336" s="167"/>
      <c r="F336" s="81"/>
      <c r="G336" s="81"/>
      <c r="H336" s="81"/>
      <c r="I336" s="81"/>
      <c r="J336" s="81"/>
      <c r="K336" s="81"/>
      <c r="L336" s="81"/>
      <c r="M336" s="81"/>
      <c r="N336" s="81"/>
      <c r="O336" s="81"/>
      <c r="P336" s="81"/>
      <c r="Q336" s="81"/>
      <c r="R336" s="81"/>
      <c r="S336" s="81"/>
      <c r="T336" s="81"/>
      <c r="U336" s="81"/>
    </row>
    <row r="337" spans="1:22" ht="17.100000000000001" customHeight="1" x14ac:dyDescent="0.4">
      <c r="B337" s="167"/>
      <c r="C337" s="167"/>
      <c r="D337" s="167"/>
      <c r="E337" s="167"/>
      <c r="F337" s="81"/>
      <c r="G337" s="81"/>
      <c r="H337" s="81"/>
      <c r="I337" s="81"/>
      <c r="J337" s="81"/>
      <c r="K337" s="81"/>
      <c r="L337" s="81"/>
      <c r="M337" s="81"/>
      <c r="N337" s="81"/>
      <c r="O337" s="81"/>
      <c r="P337" s="81"/>
      <c r="Q337" s="81"/>
      <c r="R337" s="81"/>
      <c r="S337" s="81"/>
      <c r="T337" s="81"/>
      <c r="U337" s="81"/>
    </row>
    <row r="338" spans="1:22" ht="17.100000000000001" customHeight="1" x14ac:dyDescent="0.4">
      <c r="B338" s="81" t="s">
        <v>244</v>
      </c>
      <c r="C338" s="81"/>
      <c r="D338" s="81"/>
      <c r="E338" s="81"/>
      <c r="F338" s="198" t="s">
        <v>242</v>
      </c>
      <c r="G338" s="198"/>
      <c r="H338" s="198"/>
      <c r="I338" s="198"/>
      <c r="J338" s="198"/>
      <c r="K338" s="198"/>
      <c r="L338" s="198"/>
      <c r="M338" s="198"/>
      <c r="N338" s="198"/>
      <c r="O338" s="198"/>
      <c r="P338" s="198"/>
      <c r="Q338" s="198"/>
      <c r="R338" s="198"/>
      <c r="S338" s="198"/>
      <c r="T338" s="198"/>
      <c r="U338" s="198"/>
    </row>
    <row r="339" spans="1:22" ht="17.100000000000001" customHeight="1" x14ac:dyDescent="0.4">
      <c r="B339" s="81"/>
      <c r="C339" s="81"/>
      <c r="D339" s="81"/>
      <c r="E339" s="81"/>
      <c r="F339" s="198"/>
      <c r="G339" s="198"/>
      <c r="H339" s="198"/>
      <c r="I339" s="198"/>
      <c r="J339" s="198"/>
      <c r="K339" s="198"/>
      <c r="L339" s="198"/>
      <c r="M339" s="198"/>
      <c r="N339" s="198"/>
      <c r="O339" s="198"/>
      <c r="P339" s="198"/>
      <c r="Q339" s="198"/>
      <c r="R339" s="198"/>
      <c r="S339" s="198"/>
      <c r="T339" s="198"/>
      <c r="U339" s="198"/>
    </row>
    <row r="340" spans="1:22" ht="17.100000000000001" customHeight="1" x14ac:dyDescent="0.4">
      <c r="B340" s="81" t="s">
        <v>237</v>
      </c>
      <c r="C340" s="81"/>
      <c r="D340" s="81"/>
      <c r="E340" s="81"/>
      <c r="F340" s="198" t="s">
        <v>243</v>
      </c>
      <c r="G340" s="198"/>
      <c r="H340" s="198"/>
      <c r="I340" s="198"/>
      <c r="J340" s="198"/>
      <c r="K340" s="198"/>
      <c r="L340" s="198"/>
      <c r="M340" s="198"/>
      <c r="N340" s="198"/>
      <c r="O340" s="198"/>
      <c r="P340" s="198"/>
      <c r="Q340" s="198"/>
      <c r="R340" s="198"/>
      <c r="S340" s="198"/>
      <c r="T340" s="198"/>
      <c r="U340" s="198"/>
    </row>
    <row r="341" spans="1:22" ht="17.100000000000001" customHeight="1" x14ac:dyDescent="0.4">
      <c r="B341" s="81"/>
      <c r="C341" s="81"/>
      <c r="D341" s="81"/>
      <c r="E341" s="81"/>
      <c r="F341" s="198"/>
      <c r="G341" s="198"/>
      <c r="H341" s="198"/>
      <c r="I341" s="198"/>
      <c r="J341" s="198"/>
      <c r="K341" s="198"/>
      <c r="L341" s="198"/>
      <c r="M341" s="198"/>
      <c r="N341" s="198"/>
      <c r="O341" s="198"/>
      <c r="P341" s="198"/>
      <c r="Q341" s="198"/>
      <c r="R341" s="198"/>
      <c r="S341" s="198"/>
      <c r="T341" s="198"/>
      <c r="U341" s="198"/>
    </row>
    <row r="342" spans="1:22" ht="17.100000000000001" customHeight="1" x14ac:dyDescent="0.4">
      <c r="B342" s="81"/>
      <c r="C342" s="81"/>
      <c r="D342" s="81"/>
      <c r="E342" s="81"/>
      <c r="F342" s="198"/>
      <c r="G342" s="198"/>
      <c r="H342" s="198"/>
      <c r="I342" s="198"/>
      <c r="J342" s="198"/>
      <c r="K342" s="198"/>
      <c r="L342" s="198"/>
      <c r="M342" s="198"/>
      <c r="N342" s="198"/>
      <c r="O342" s="198"/>
      <c r="P342" s="198"/>
      <c r="Q342" s="198"/>
      <c r="R342" s="198"/>
      <c r="S342" s="198"/>
      <c r="T342" s="198"/>
      <c r="U342" s="198"/>
    </row>
    <row r="343" spans="1:22" ht="17.100000000000001" customHeight="1" x14ac:dyDescent="0.4">
      <c r="B343" s="81"/>
      <c r="C343" s="81"/>
      <c r="D343" s="81"/>
      <c r="E343" s="81"/>
      <c r="F343" s="198"/>
      <c r="G343" s="198"/>
      <c r="H343" s="198"/>
      <c r="I343" s="198"/>
      <c r="J343" s="198"/>
      <c r="K343" s="198"/>
      <c r="L343" s="198"/>
      <c r="M343" s="198"/>
      <c r="N343" s="198"/>
      <c r="O343" s="198"/>
      <c r="P343" s="198"/>
      <c r="Q343" s="198"/>
      <c r="R343" s="198"/>
      <c r="S343" s="198"/>
      <c r="T343" s="198"/>
      <c r="U343" s="198"/>
    </row>
    <row r="344" spans="1:22" ht="17.100000000000001" customHeight="1" x14ac:dyDescent="0.4">
      <c r="B344" s="81"/>
      <c r="C344" s="81"/>
      <c r="D344" s="81"/>
      <c r="E344" s="81"/>
      <c r="F344" s="198"/>
      <c r="G344" s="198"/>
      <c r="H344" s="198"/>
      <c r="I344" s="198"/>
      <c r="J344" s="198"/>
      <c r="K344" s="198"/>
      <c r="L344" s="198"/>
      <c r="M344" s="198"/>
      <c r="N344" s="198"/>
      <c r="O344" s="198"/>
      <c r="P344" s="198"/>
      <c r="Q344" s="198"/>
      <c r="R344" s="198"/>
      <c r="S344" s="198"/>
      <c r="T344" s="198"/>
      <c r="U344" s="198"/>
    </row>
    <row r="345" spans="1:22" ht="17.100000000000001" customHeight="1" x14ac:dyDescent="0.4">
      <c r="B345" s="4"/>
      <c r="C345" s="4"/>
      <c r="D345" s="4"/>
      <c r="E345" s="4"/>
      <c r="F345" s="7"/>
      <c r="G345" s="7"/>
      <c r="H345" s="7"/>
      <c r="I345" s="7"/>
      <c r="J345" s="7"/>
      <c r="K345" s="7"/>
      <c r="L345" s="7"/>
      <c r="M345" s="7"/>
      <c r="N345" s="7"/>
      <c r="O345" s="7"/>
      <c r="P345" s="7"/>
      <c r="Q345" s="7"/>
      <c r="R345" s="7"/>
      <c r="S345" s="7"/>
      <c r="T345" s="7"/>
      <c r="U345" s="7"/>
    </row>
    <row r="346" spans="1:22" ht="17.100000000000001" customHeight="1" x14ac:dyDescent="0.4">
      <c r="A346" s="169" t="s">
        <v>235</v>
      </c>
      <c r="B346" s="169"/>
      <c r="C346" s="169"/>
      <c r="D346" s="169"/>
      <c r="E346" s="169"/>
      <c r="F346" s="169"/>
      <c r="G346" s="169"/>
      <c r="H346" s="169"/>
      <c r="I346" s="169"/>
      <c r="J346" s="169"/>
      <c r="K346" s="169"/>
      <c r="L346" s="169"/>
      <c r="M346" s="169"/>
      <c r="N346" s="169"/>
      <c r="O346" s="169"/>
      <c r="P346" s="169"/>
      <c r="Q346" s="169"/>
      <c r="R346" s="169"/>
      <c r="S346" s="169"/>
      <c r="T346" s="169"/>
      <c r="U346" s="169"/>
      <c r="V346" s="169"/>
    </row>
    <row r="347" spans="1:22" ht="17.100000000000001" customHeight="1" x14ac:dyDescent="0.4">
      <c r="A347" s="169"/>
      <c r="B347" s="169"/>
      <c r="C347" s="169"/>
      <c r="D347" s="169"/>
      <c r="E347" s="169"/>
      <c r="F347" s="169"/>
      <c r="G347" s="169"/>
      <c r="H347" s="169"/>
      <c r="I347" s="169"/>
      <c r="J347" s="169"/>
      <c r="K347" s="169"/>
      <c r="L347" s="169"/>
      <c r="M347" s="169"/>
      <c r="N347" s="169"/>
      <c r="O347" s="169"/>
      <c r="P347" s="169"/>
      <c r="Q347" s="169"/>
      <c r="R347" s="169"/>
      <c r="S347" s="169"/>
      <c r="T347" s="169"/>
      <c r="U347" s="169"/>
      <c r="V347" s="169"/>
    </row>
    <row r="349" spans="1:22" ht="17.100000000000001" customHeight="1" x14ac:dyDescent="0.4">
      <c r="B349" s="140" t="s">
        <v>196</v>
      </c>
      <c r="C349" s="140"/>
      <c r="D349" s="140"/>
      <c r="E349" s="140"/>
      <c r="F349" s="140" t="s">
        <v>56</v>
      </c>
      <c r="G349" s="140"/>
      <c r="H349" s="140"/>
      <c r="I349" s="140"/>
      <c r="J349" s="140"/>
      <c r="K349" s="140"/>
      <c r="L349" s="140"/>
      <c r="M349" s="140"/>
      <c r="N349" s="140"/>
      <c r="O349" s="140"/>
      <c r="P349" s="140"/>
      <c r="Q349" s="140"/>
      <c r="R349" s="140"/>
      <c r="S349" s="140"/>
      <c r="T349" s="140"/>
      <c r="U349" s="140"/>
    </row>
    <row r="350" spans="1:22" ht="17.100000000000001" customHeight="1" x14ac:dyDescent="0.4">
      <c r="B350" s="140" t="s">
        <v>246</v>
      </c>
      <c r="C350" s="140"/>
      <c r="D350" s="140"/>
      <c r="E350" s="140"/>
      <c r="F350" s="81" t="s">
        <v>250</v>
      </c>
      <c r="G350" s="81"/>
      <c r="H350" s="81"/>
      <c r="I350" s="81"/>
      <c r="J350" s="81"/>
      <c r="K350" s="81"/>
      <c r="L350" s="81"/>
      <c r="M350" s="81"/>
      <c r="N350" s="81"/>
      <c r="O350" s="81"/>
      <c r="P350" s="81"/>
      <c r="Q350" s="81"/>
      <c r="R350" s="81"/>
      <c r="S350" s="81"/>
      <c r="T350" s="81"/>
      <c r="U350" s="81"/>
    </row>
    <row r="351" spans="1:22" ht="17.100000000000001" customHeight="1" x14ac:dyDescent="0.4">
      <c r="B351" s="140"/>
      <c r="C351" s="140"/>
      <c r="D351" s="140"/>
      <c r="E351" s="140"/>
      <c r="F351" s="81"/>
      <c r="G351" s="81"/>
      <c r="H351" s="81"/>
      <c r="I351" s="81"/>
      <c r="J351" s="81"/>
      <c r="K351" s="81"/>
      <c r="L351" s="81"/>
      <c r="M351" s="81"/>
      <c r="N351" s="81"/>
      <c r="O351" s="81"/>
      <c r="P351" s="81"/>
      <c r="Q351" s="81"/>
      <c r="R351" s="81"/>
      <c r="S351" s="81"/>
      <c r="T351" s="81"/>
      <c r="U351" s="81"/>
    </row>
    <row r="352" spans="1:22" ht="17.100000000000001" customHeight="1" x14ac:dyDescent="0.4">
      <c r="B352" s="167" t="s">
        <v>252</v>
      </c>
      <c r="C352" s="167"/>
      <c r="D352" s="167"/>
      <c r="E352" s="167"/>
      <c r="F352" s="81" t="s">
        <v>251</v>
      </c>
      <c r="G352" s="81"/>
      <c r="H352" s="81"/>
      <c r="I352" s="81"/>
      <c r="J352" s="81"/>
      <c r="K352" s="81"/>
      <c r="L352" s="81"/>
      <c r="M352" s="81"/>
      <c r="N352" s="81"/>
      <c r="O352" s="81"/>
      <c r="P352" s="81"/>
      <c r="Q352" s="81"/>
      <c r="R352" s="81"/>
      <c r="S352" s="81"/>
      <c r="T352" s="81"/>
      <c r="U352" s="81"/>
    </row>
    <row r="353" spans="1:22" ht="17.100000000000001" customHeight="1" x14ac:dyDescent="0.4">
      <c r="B353" s="167"/>
      <c r="C353" s="167"/>
      <c r="D353" s="167"/>
      <c r="E353" s="167"/>
      <c r="F353" s="81"/>
      <c r="G353" s="81"/>
      <c r="H353" s="81"/>
      <c r="I353" s="81"/>
      <c r="J353" s="81"/>
      <c r="K353" s="81"/>
      <c r="L353" s="81"/>
      <c r="M353" s="81"/>
      <c r="N353" s="81"/>
      <c r="O353" s="81"/>
      <c r="P353" s="81"/>
      <c r="Q353" s="81"/>
      <c r="R353" s="81"/>
      <c r="S353" s="81"/>
      <c r="T353" s="81"/>
      <c r="U353" s="81"/>
    </row>
    <row r="354" spans="1:22" ht="17.100000000000001" customHeight="1" x14ac:dyDescent="0.4">
      <c r="B354" s="167"/>
      <c r="C354" s="167"/>
      <c r="D354" s="167"/>
      <c r="E354" s="167"/>
      <c r="F354" s="81"/>
      <c r="G354" s="81"/>
      <c r="H354" s="81"/>
      <c r="I354" s="81"/>
      <c r="J354" s="81"/>
      <c r="K354" s="81"/>
      <c r="L354" s="81"/>
      <c r="M354" s="81"/>
      <c r="N354" s="81"/>
      <c r="O354" s="81"/>
      <c r="P354" s="81"/>
      <c r="Q354" s="81"/>
      <c r="R354" s="81"/>
      <c r="S354" s="81"/>
      <c r="T354" s="81"/>
      <c r="U354" s="81"/>
    </row>
    <row r="355" spans="1:22" ht="17.100000000000001" customHeight="1" x14ac:dyDescent="0.4">
      <c r="B355" s="140" t="s">
        <v>248</v>
      </c>
      <c r="C355" s="140"/>
      <c r="D355" s="140"/>
      <c r="E355" s="140"/>
      <c r="F355" s="81" t="s">
        <v>249</v>
      </c>
      <c r="G355" s="168"/>
      <c r="H355" s="168"/>
      <c r="I355" s="168"/>
      <c r="J355" s="168"/>
      <c r="K355" s="168"/>
      <c r="L355" s="168"/>
      <c r="M355" s="168"/>
      <c r="N355" s="168"/>
      <c r="O355" s="168"/>
      <c r="P355" s="168"/>
      <c r="Q355" s="168"/>
      <c r="R355" s="168"/>
      <c r="S355" s="168"/>
      <c r="T355" s="168"/>
      <c r="U355" s="168"/>
    </row>
    <row r="356" spans="1:22" ht="17.100000000000001" customHeight="1" x14ac:dyDescent="0.4">
      <c r="B356" s="140"/>
      <c r="C356" s="140"/>
      <c r="D356" s="140"/>
      <c r="E356" s="140"/>
      <c r="F356" s="168"/>
      <c r="G356" s="168"/>
      <c r="H356" s="168"/>
      <c r="I356" s="168"/>
      <c r="J356" s="168"/>
      <c r="K356" s="168"/>
      <c r="L356" s="168"/>
      <c r="M356" s="168"/>
      <c r="N356" s="168"/>
      <c r="O356" s="168"/>
      <c r="P356" s="168"/>
      <c r="Q356" s="168"/>
      <c r="R356" s="168"/>
      <c r="S356" s="168"/>
      <c r="T356" s="168"/>
      <c r="U356" s="168"/>
    </row>
    <row r="357" spans="1:22" ht="17.100000000000001" customHeight="1" x14ac:dyDescent="0.4">
      <c r="B357" s="140"/>
      <c r="C357" s="140"/>
      <c r="D357" s="140"/>
      <c r="E357" s="140"/>
      <c r="F357" s="168"/>
      <c r="G357" s="168"/>
      <c r="H357" s="168"/>
      <c r="I357" s="168"/>
      <c r="J357" s="168"/>
      <c r="K357" s="168"/>
      <c r="L357" s="168"/>
      <c r="M357" s="168"/>
      <c r="N357" s="168"/>
      <c r="O357" s="168"/>
      <c r="P357" s="168"/>
      <c r="Q357" s="168"/>
      <c r="R357" s="168"/>
      <c r="S357" s="168"/>
      <c r="T357" s="168"/>
      <c r="U357" s="168"/>
    </row>
    <row r="358" spans="1:22" ht="17.100000000000001" customHeight="1" x14ac:dyDescent="0.4">
      <c r="B358" s="140"/>
      <c r="C358" s="140"/>
      <c r="D358" s="140"/>
      <c r="E358" s="140"/>
      <c r="F358" s="168"/>
      <c r="G358" s="168"/>
      <c r="H358" s="168"/>
      <c r="I358" s="168"/>
      <c r="J358" s="168"/>
      <c r="K358" s="168"/>
      <c r="L358" s="168"/>
      <c r="M358" s="168"/>
      <c r="N358" s="168"/>
      <c r="O358" s="168"/>
      <c r="P358" s="168"/>
      <c r="Q358" s="168"/>
      <c r="R358" s="168"/>
      <c r="S358" s="168"/>
      <c r="T358" s="168"/>
      <c r="U358" s="168"/>
    </row>
    <row r="359" spans="1:22" ht="17.100000000000001" customHeight="1" x14ac:dyDescent="0.4">
      <c r="B359" s="140"/>
      <c r="C359" s="140"/>
      <c r="D359" s="140"/>
      <c r="E359" s="140"/>
      <c r="F359" s="168"/>
      <c r="G359" s="168"/>
      <c r="H359" s="168"/>
      <c r="I359" s="168"/>
      <c r="J359" s="168"/>
      <c r="K359" s="168"/>
      <c r="L359" s="168"/>
      <c r="M359" s="168"/>
      <c r="N359" s="168"/>
      <c r="O359" s="168"/>
      <c r="P359" s="168"/>
      <c r="Q359" s="168"/>
      <c r="R359" s="168"/>
      <c r="S359" s="168"/>
      <c r="T359" s="168"/>
      <c r="U359" s="168"/>
    </row>
    <row r="360" spans="1:22" ht="17.100000000000001" customHeight="1" x14ac:dyDescent="0.4">
      <c r="B360" s="140"/>
      <c r="C360" s="140"/>
      <c r="D360" s="140"/>
      <c r="E360" s="140"/>
      <c r="F360" s="168"/>
      <c r="G360" s="168"/>
      <c r="H360" s="168"/>
      <c r="I360" s="168"/>
      <c r="J360" s="168"/>
      <c r="K360" s="168"/>
      <c r="L360" s="168"/>
      <c r="M360" s="168"/>
      <c r="N360" s="168"/>
      <c r="O360" s="168"/>
      <c r="P360" s="168"/>
      <c r="Q360" s="168"/>
      <c r="R360" s="168"/>
      <c r="S360" s="168"/>
      <c r="T360" s="168"/>
      <c r="U360" s="168"/>
    </row>
    <row r="361" spans="1:22" ht="17.100000000000001" customHeight="1" x14ac:dyDescent="0.4">
      <c r="B361" s="140"/>
      <c r="C361" s="140"/>
      <c r="D361" s="140"/>
      <c r="E361" s="140"/>
      <c r="F361" s="168"/>
      <c r="G361" s="168"/>
      <c r="H361" s="168"/>
      <c r="I361" s="168"/>
      <c r="J361" s="168"/>
      <c r="K361" s="168"/>
      <c r="L361" s="168"/>
      <c r="M361" s="168"/>
      <c r="N361" s="168"/>
      <c r="O361" s="168"/>
      <c r="P361" s="168"/>
      <c r="Q361" s="168"/>
      <c r="R361" s="168"/>
      <c r="S361" s="168"/>
      <c r="T361" s="168"/>
      <c r="U361" s="168"/>
    </row>
    <row r="362" spans="1:22" ht="17.100000000000001" customHeight="1" x14ac:dyDescent="0.4">
      <c r="B362" s="150"/>
      <c r="C362" s="150"/>
      <c r="D362" s="150"/>
      <c r="E362" s="150"/>
      <c r="F362" s="150"/>
      <c r="G362" s="150"/>
      <c r="H362" s="150"/>
      <c r="I362" s="150"/>
      <c r="J362" s="150"/>
      <c r="K362" s="150"/>
      <c r="L362" s="150"/>
      <c r="M362" s="150"/>
      <c r="N362" s="150"/>
      <c r="O362" s="150"/>
      <c r="P362" s="150"/>
      <c r="Q362" s="150"/>
      <c r="R362" s="150"/>
      <c r="S362" s="150"/>
      <c r="T362" s="150"/>
      <c r="U362" s="150"/>
    </row>
    <row r="363" spans="1:22" ht="17.100000000000001" customHeight="1" x14ac:dyDescent="0.4">
      <c r="A363" s="169" t="s">
        <v>253</v>
      </c>
      <c r="B363" s="169"/>
      <c r="C363" s="169"/>
      <c r="D363" s="169"/>
      <c r="E363" s="169"/>
      <c r="F363" s="169"/>
      <c r="G363" s="169"/>
      <c r="H363" s="169"/>
      <c r="I363" s="169"/>
      <c r="J363" s="169"/>
      <c r="K363" s="169"/>
      <c r="L363" s="169"/>
      <c r="M363" s="169"/>
      <c r="N363" s="169"/>
      <c r="O363" s="169"/>
      <c r="P363" s="169"/>
      <c r="Q363" s="169"/>
      <c r="R363" s="169"/>
      <c r="S363" s="169"/>
      <c r="T363" s="169"/>
      <c r="U363" s="169"/>
      <c r="V363" s="169"/>
    </row>
    <row r="364" spans="1:22" ht="17.100000000000001" customHeight="1" x14ac:dyDescent="0.4">
      <c r="A364" s="169"/>
      <c r="B364" s="169"/>
      <c r="C364" s="169"/>
      <c r="D364" s="169"/>
      <c r="E364" s="169"/>
      <c r="F364" s="169"/>
      <c r="G364" s="169"/>
      <c r="H364" s="169"/>
      <c r="I364" s="169"/>
      <c r="J364" s="169"/>
      <c r="K364" s="169"/>
      <c r="L364" s="169"/>
      <c r="M364" s="169"/>
      <c r="N364" s="169"/>
      <c r="O364" s="169"/>
      <c r="P364" s="169"/>
      <c r="Q364" s="169"/>
      <c r="R364" s="169"/>
      <c r="S364" s="169"/>
      <c r="T364" s="169"/>
      <c r="U364" s="169"/>
      <c r="V364" s="169"/>
    </row>
    <row r="365" spans="1:22" ht="17.100000000000001" customHeight="1" x14ac:dyDescent="0.4">
      <c r="B365" s="150"/>
      <c r="C365" s="150"/>
      <c r="D365" s="150"/>
      <c r="E365" s="150"/>
      <c r="F365" s="150"/>
      <c r="G365" s="150"/>
      <c r="H365" s="150"/>
      <c r="I365" s="150"/>
      <c r="J365" s="150"/>
      <c r="K365" s="150"/>
      <c r="L365" s="150"/>
      <c r="M365" s="150"/>
      <c r="N365" s="150"/>
      <c r="O365" s="150"/>
      <c r="P365" s="150"/>
      <c r="Q365" s="150"/>
      <c r="R365" s="150"/>
      <c r="S365" s="150"/>
      <c r="T365" s="150"/>
      <c r="U365" s="150"/>
    </row>
    <row r="366" spans="1:22" ht="17.100000000000001" customHeight="1" x14ac:dyDescent="0.4">
      <c r="B366" s="140" t="s">
        <v>196</v>
      </c>
      <c r="C366" s="140"/>
      <c r="D366" s="140"/>
      <c r="E366" s="140"/>
      <c r="F366" s="140" t="s">
        <v>56</v>
      </c>
      <c r="G366" s="140"/>
      <c r="H366" s="140"/>
      <c r="I366" s="140"/>
      <c r="J366" s="140"/>
      <c r="K366" s="140"/>
      <c r="L366" s="140"/>
      <c r="M366" s="140"/>
      <c r="N366" s="140"/>
      <c r="O366" s="140"/>
      <c r="P366" s="140"/>
      <c r="Q366" s="140"/>
      <c r="R366" s="140"/>
      <c r="S366" s="140"/>
      <c r="T366" s="140"/>
      <c r="U366" s="140"/>
    </row>
    <row r="367" spans="1:22" ht="17.100000000000001" customHeight="1" x14ac:dyDescent="0.4">
      <c r="B367" s="140" t="s">
        <v>246</v>
      </c>
      <c r="C367" s="140"/>
      <c r="D367" s="140"/>
      <c r="E367" s="140"/>
      <c r="F367" s="81" t="s">
        <v>254</v>
      </c>
      <c r="G367" s="168"/>
      <c r="H367" s="168"/>
      <c r="I367" s="168"/>
      <c r="J367" s="168"/>
      <c r="K367" s="168"/>
      <c r="L367" s="168"/>
      <c r="M367" s="168"/>
      <c r="N367" s="168"/>
      <c r="O367" s="168"/>
      <c r="P367" s="168"/>
      <c r="Q367" s="168"/>
      <c r="R367" s="168"/>
      <c r="S367" s="168"/>
      <c r="T367" s="168"/>
      <c r="U367" s="168"/>
    </row>
    <row r="368" spans="1:22" ht="17.100000000000001" customHeight="1" x14ac:dyDescent="0.4">
      <c r="B368" s="140"/>
      <c r="C368" s="140"/>
      <c r="D368" s="140"/>
      <c r="E368" s="140"/>
      <c r="F368" s="168"/>
      <c r="G368" s="168"/>
      <c r="H368" s="168"/>
      <c r="I368" s="168"/>
      <c r="J368" s="168"/>
      <c r="K368" s="168"/>
      <c r="L368" s="168"/>
      <c r="M368" s="168"/>
      <c r="N368" s="168"/>
      <c r="O368" s="168"/>
      <c r="P368" s="168"/>
      <c r="Q368" s="168"/>
      <c r="R368" s="168"/>
      <c r="S368" s="168"/>
      <c r="T368" s="168"/>
      <c r="U368" s="168"/>
    </row>
    <row r="369" spans="2:21" ht="17.100000000000001" customHeight="1" x14ac:dyDescent="0.4">
      <c r="B369" s="140"/>
      <c r="C369" s="140"/>
      <c r="D369" s="140"/>
      <c r="E369" s="140"/>
      <c r="F369" s="168"/>
      <c r="G369" s="168"/>
      <c r="H369" s="168"/>
      <c r="I369" s="168"/>
      <c r="J369" s="168"/>
      <c r="K369" s="168"/>
      <c r="L369" s="168"/>
      <c r="M369" s="168"/>
      <c r="N369" s="168"/>
      <c r="O369" s="168"/>
      <c r="P369" s="168"/>
      <c r="Q369" s="168"/>
      <c r="R369" s="168"/>
      <c r="S369" s="168"/>
      <c r="T369" s="168"/>
      <c r="U369" s="168"/>
    </row>
    <row r="370" spans="2:21" ht="17.100000000000001" customHeight="1" x14ac:dyDescent="0.4">
      <c r="B370" s="140"/>
      <c r="C370" s="140"/>
      <c r="D370" s="140"/>
      <c r="E370" s="140"/>
      <c r="F370" s="168"/>
      <c r="G370" s="168"/>
      <c r="H370" s="168"/>
      <c r="I370" s="168"/>
      <c r="J370" s="168"/>
      <c r="K370" s="168"/>
      <c r="L370" s="168"/>
      <c r="M370" s="168"/>
      <c r="N370" s="168"/>
      <c r="O370" s="168"/>
      <c r="P370" s="168"/>
      <c r="Q370" s="168"/>
      <c r="R370" s="168"/>
      <c r="S370" s="168"/>
      <c r="T370" s="168"/>
      <c r="U370" s="168"/>
    </row>
    <row r="371" spans="2:21" ht="17.100000000000001" customHeight="1" x14ac:dyDescent="0.4">
      <c r="B371" s="140"/>
      <c r="C371" s="140"/>
      <c r="D371" s="140"/>
      <c r="E371" s="140"/>
      <c r="F371" s="168"/>
      <c r="G371" s="168"/>
      <c r="H371" s="168"/>
      <c r="I371" s="168"/>
      <c r="J371" s="168"/>
      <c r="K371" s="168"/>
      <c r="L371" s="168"/>
      <c r="M371" s="168"/>
      <c r="N371" s="168"/>
      <c r="O371" s="168"/>
      <c r="P371" s="168"/>
      <c r="Q371" s="168"/>
      <c r="R371" s="168"/>
      <c r="S371" s="168"/>
      <c r="T371" s="168"/>
      <c r="U371" s="168"/>
    </row>
    <row r="372" spans="2:21" ht="17.100000000000001" customHeight="1" x14ac:dyDescent="0.4">
      <c r="B372" s="140"/>
      <c r="C372" s="140"/>
      <c r="D372" s="140"/>
      <c r="E372" s="140"/>
      <c r="F372" s="168"/>
      <c r="G372" s="168"/>
      <c r="H372" s="168"/>
      <c r="I372" s="168"/>
      <c r="J372" s="168"/>
      <c r="K372" s="168"/>
      <c r="L372" s="168"/>
      <c r="M372" s="168"/>
      <c r="N372" s="168"/>
      <c r="O372" s="168"/>
      <c r="P372" s="168"/>
      <c r="Q372" s="168"/>
      <c r="R372" s="168"/>
      <c r="S372" s="168"/>
      <c r="T372" s="168"/>
      <c r="U372" s="168"/>
    </row>
    <row r="373" spans="2:21" ht="17.100000000000001" customHeight="1" x14ac:dyDescent="0.4">
      <c r="B373" s="167" t="s">
        <v>252</v>
      </c>
      <c r="C373" s="140"/>
      <c r="D373" s="140"/>
      <c r="E373" s="140"/>
      <c r="F373" s="81" t="s">
        <v>255</v>
      </c>
      <c r="G373" s="168"/>
      <c r="H373" s="168"/>
      <c r="I373" s="168"/>
      <c r="J373" s="168"/>
      <c r="K373" s="168"/>
      <c r="L373" s="168"/>
      <c r="M373" s="168"/>
      <c r="N373" s="168"/>
      <c r="O373" s="168"/>
      <c r="P373" s="168"/>
      <c r="Q373" s="168"/>
      <c r="R373" s="168"/>
      <c r="S373" s="168"/>
      <c r="T373" s="168"/>
      <c r="U373" s="168"/>
    </row>
    <row r="374" spans="2:21" ht="17.100000000000001" customHeight="1" x14ac:dyDescent="0.4">
      <c r="B374" s="140"/>
      <c r="C374" s="140"/>
      <c r="D374" s="140"/>
      <c r="E374" s="140"/>
      <c r="F374" s="168"/>
      <c r="G374" s="168"/>
      <c r="H374" s="168"/>
      <c r="I374" s="168"/>
      <c r="J374" s="168"/>
      <c r="K374" s="168"/>
      <c r="L374" s="168"/>
      <c r="M374" s="168"/>
      <c r="N374" s="168"/>
      <c r="O374" s="168"/>
      <c r="P374" s="168"/>
      <c r="Q374" s="168"/>
      <c r="R374" s="168"/>
      <c r="S374" s="168"/>
      <c r="T374" s="168"/>
      <c r="U374" s="168"/>
    </row>
    <row r="375" spans="2:21" ht="17.100000000000001" customHeight="1" x14ac:dyDescent="0.4">
      <c r="B375" s="140"/>
      <c r="C375" s="140"/>
      <c r="D375" s="140"/>
      <c r="E375" s="140"/>
      <c r="F375" s="168"/>
      <c r="G375" s="168"/>
      <c r="H375" s="168"/>
      <c r="I375" s="168"/>
      <c r="J375" s="168"/>
      <c r="K375" s="168"/>
      <c r="L375" s="168"/>
      <c r="M375" s="168"/>
      <c r="N375" s="168"/>
      <c r="O375" s="168"/>
      <c r="P375" s="168"/>
      <c r="Q375" s="168"/>
      <c r="R375" s="168"/>
      <c r="S375" s="168"/>
      <c r="T375" s="168"/>
      <c r="U375" s="168"/>
    </row>
    <row r="376" spans="2:21" ht="17.100000000000001" customHeight="1" x14ac:dyDescent="0.4">
      <c r="B376" s="140" t="s">
        <v>248</v>
      </c>
      <c r="C376" s="140"/>
      <c r="D376" s="140"/>
      <c r="E376" s="140"/>
      <c r="F376" s="81" t="s">
        <v>256</v>
      </c>
      <c r="G376" s="168"/>
      <c r="H376" s="168"/>
      <c r="I376" s="168"/>
      <c r="J376" s="168"/>
      <c r="K376" s="168"/>
      <c r="L376" s="168"/>
      <c r="M376" s="168"/>
      <c r="N376" s="168"/>
      <c r="O376" s="168"/>
      <c r="P376" s="168"/>
      <c r="Q376" s="168"/>
      <c r="R376" s="168"/>
      <c r="S376" s="168"/>
      <c r="T376" s="168"/>
      <c r="U376" s="168"/>
    </row>
    <row r="377" spans="2:21" ht="17.100000000000001" customHeight="1" x14ac:dyDescent="0.4">
      <c r="B377" s="140"/>
      <c r="C377" s="140"/>
      <c r="D377" s="140"/>
      <c r="E377" s="140"/>
      <c r="F377" s="168"/>
      <c r="G377" s="168"/>
      <c r="H377" s="168"/>
      <c r="I377" s="168"/>
      <c r="J377" s="168"/>
      <c r="K377" s="168"/>
      <c r="L377" s="168"/>
      <c r="M377" s="168"/>
      <c r="N377" s="168"/>
      <c r="O377" s="168"/>
      <c r="P377" s="168"/>
      <c r="Q377" s="168"/>
      <c r="R377" s="168"/>
      <c r="S377" s="168"/>
      <c r="T377" s="168"/>
      <c r="U377" s="168"/>
    </row>
    <row r="378" spans="2:21" ht="17.100000000000001" customHeight="1" x14ac:dyDescent="0.4">
      <c r="B378" s="140"/>
      <c r="C378" s="140"/>
      <c r="D378" s="140"/>
      <c r="E378" s="140"/>
      <c r="F378" s="168"/>
      <c r="G378" s="168"/>
      <c r="H378" s="168"/>
      <c r="I378" s="168"/>
      <c r="J378" s="168"/>
      <c r="K378" s="168"/>
      <c r="L378" s="168"/>
      <c r="M378" s="168"/>
      <c r="N378" s="168"/>
      <c r="O378" s="168"/>
      <c r="P378" s="168"/>
      <c r="Q378" s="168"/>
      <c r="R378" s="168"/>
      <c r="S378" s="168"/>
      <c r="T378" s="168"/>
      <c r="U378" s="168"/>
    </row>
    <row r="379" spans="2:21" ht="17.100000000000001" customHeight="1" x14ac:dyDescent="0.4">
      <c r="B379" s="140"/>
      <c r="C379" s="140"/>
      <c r="D379" s="140"/>
      <c r="E379" s="140"/>
      <c r="F379" s="81" t="s">
        <v>257</v>
      </c>
      <c r="G379" s="168"/>
      <c r="H379" s="168"/>
      <c r="I379" s="168"/>
      <c r="J379" s="168"/>
      <c r="K379" s="168"/>
      <c r="L379" s="168"/>
      <c r="M379" s="168"/>
      <c r="N379" s="168"/>
      <c r="O379" s="168"/>
      <c r="P379" s="168"/>
      <c r="Q379" s="168"/>
      <c r="R379" s="168"/>
      <c r="S379" s="168"/>
      <c r="T379" s="168"/>
      <c r="U379" s="168"/>
    </row>
    <row r="380" spans="2:21" ht="17.100000000000001" customHeight="1" x14ac:dyDescent="0.4">
      <c r="B380" s="140"/>
      <c r="C380" s="140"/>
      <c r="D380" s="140"/>
      <c r="E380" s="140"/>
      <c r="F380" s="168"/>
      <c r="G380" s="168"/>
      <c r="H380" s="168"/>
      <c r="I380" s="168"/>
      <c r="J380" s="168"/>
      <c r="K380" s="168"/>
      <c r="L380" s="168"/>
      <c r="M380" s="168"/>
      <c r="N380" s="168"/>
      <c r="O380" s="168"/>
      <c r="P380" s="168"/>
      <c r="Q380" s="168"/>
      <c r="R380" s="168"/>
      <c r="S380" s="168"/>
      <c r="T380" s="168"/>
      <c r="U380" s="168"/>
    </row>
    <row r="381" spans="2:21" ht="17.100000000000001" customHeight="1" x14ac:dyDescent="0.4">
      <c r="B381" s="140"/>
      <c r="C381" s="140"/>
      <c r="D381" s="140"/>
      <c r="E381" s="140"/>
      <c r="F381" s="168"/>
      <c r="G381" s="168"/>
      <c r="H381" s="168"/>
      <c r="I381" s="168"/>
      <c r="J381" s="168"/>
      <c r="K381" s="168"/>
      <c r="L381" s="168"/>
      <c r="M381" s="168"/>
      <c r="N381" s="168"/>
      <c r="O381" s="168"/>
      <c r="P381" s="168"/>
      <c r="Q381" s="168"/>
      <c r="R381" s="168"/>
      <c r="S381" s="168"/>
      <c r="T381" s="168"/>
      <c r="U381" s="168"/>
    </row>
    <row r="382" spans="2:21" ht="17.100000000000001" customHeight="1" x14ac:dyDescent="0.4">
      <c r="B382" s="140"/>
      <c r="C382" s="140"/>
      <c r="D382" s="140"/>
      <c r="E382" s="140"/>
      <c r="F382" s="168"/>
      <c r="G382" s="168"/>
      <c r="H382" s="168"/>
      <c r="I382" s="168"/>
      <c r="J382" s="168"/>
      <c r="K382" s="168"/>
      <c r="L382" s="168"/>
      <c r="M382" s="168"/>
      <c r="N382" s="168"/>
      <c r="O382" s="168"/>
      <c r="P382" s="168"/>
      <c r="Q382" s="168"/>
      <c r="R382" s="168"/>
      <c r="S382" s="168"/>
      <c r="T382" s="168"/>
      <c r="U382" s="168"/>
    </row>
    <row r="383" spans="2:21" ht="17.100000000000001" customHeight="1" x14ac:dyDescent="0.4">
      <c r="B383" s="4"/>
      <c r="C383" s="4"/>
      <c r="D383" s="4"/>
      <c r="E383" s="4"/>
      <c r="F383" s="8"/>
      <c r="G383" s="8"/>
      <c r="H383" s="8"/>
      <c r="I383" s="8"/>
      <c r="J383" s="8"/>
      <c r="K383" s="8"/>
      <c r="L383" s="8"/>
      <c r="M383" s="8"/>
      <c r="N383" s="8"/>
      <c r="O383" s="8"/>
      <c r="P383" s="8"/>
      <c r="Q383" s="8"/>
      <c r="R383" s="8"/>
      <c r="S383" s="8"/>
      <c r="T383" s="8"/>
      <c r="U383" s="8"/>
    </row>
    <row r="384" spans="2:21" ht="17.100000000000001" customHeight="1" x14ac:dyDescent="0.4">
      <c r="B384" s="4"/>
      <c r="C384" s="4"/>
      <c r="D384" s="4"/>
      <c r="E384" s="4"/>
      <c r="F384" s="8"/>
      <c r="G384" s="8"/>
      <c r="H384" s="8"/>
      <c r="I384" s="8"/>
      <c r="J384" s="8"/>
      <c r="K384" s="8"/>
      <c r="L384" s="8"/>
      <c r="M384" s="8"/>
      <c r="N384" s="8"/>
      <c r="O384" s="8"/>
      <c r="P384" s="8"/>
      <c r="Q384" s="8"/>
      <c r="R384" s="8"/>
      <c r="S384" s="8"/>
      <c r="T384" s="8"/>
      <c r="U384" s="8"/>
    </row>
    <row r="385" spans="1:22" ht="17.100000000000001" customHeight="1" x14ac:dyDescent="0.4">
      <c r="B385" s="4"/>
      <c r="C385" s="4"/>
      <c r="D385" s="4"/>
      <c r="E385" s="4"/>
      <c r="F385" s="8"/>
      <c r="G385" s="8"/>
      <c r="H385" s="8"/>
      <c r="I385" s="8"/>
      <c r="J385" s="8"/>
      <c r="K385" s="8"/>
      <c r="L385" s="8"/>
      <c r="M385" s="8"/>
      <c r="N385" s="8"/>
      <c r="O385" s="8"/>
      <c r="P385" s="8"/>
      <c r="Q385" s="8"/>
      <c r="R385" s="8"/>
      <c r="S385" s="8"/>
      <c r="T385" s="8"/>
      <c r="U385" s="8"/>
    </row>
    <row r="386" spans="1:22" ht="17.100000000000001" customHeight="1" x14ac:dyDescent="0.4">
      <c r="B386" s="4"/>
      <c r="C386" s="4"/>
      <c r="D386" s="4"/>
      <c r="E386" s="4"/>
      <c r="F386" s="8"/>
      <c r="G386" s="8"/>
      <c r="H386" s="8"/>
      <c r="I386" s="8"/>
      <c r="J386" s="8"/>
      <c r="K386" s="8"/>
      <c r="L386" s="8"/>
      <c r="M386" s="8"/>
      <c r="N386" s="8"/>
      <c r="O386" s="8"/>
      <c r="P386" s="8"/>
      <c r="Q386" s="8"/>
      <c r="R386" s="8"/>
      <c r="S386" s="8"/>
      <c r="T386" s="8"/>
      <c r="U386" s="8"/>
    </row>
    <row r="387" spans="1:22" ht="17.100000000000001" customHeight="1" x14ac:dyDescent="0.4">
      <c r="B387" s="4"/>
      <c r="C387" s="4"/>
      <c r="D387" s="4"/>
      <c r="E387" s="4"/>
      <c r="F387" s="8"/>
      <c r="G387" s="8"/>
      <c r="H387" s="8"/>
      <c r="I387" s="8"/>
      <c r="J387" s="8"/>
      <c r="K387" s="8"/>
      <c r="L387" s="8"/>
      <c r="M387" s="8"/>
      <c r="N387" s="8"/>
      <c r="O387" s="8"/>
      <c r="P387" s="8"/>
      <c r="Q387" s="8"/>
      <c r="R387" s="8"/>
      <c r="S387" s="8"/>
      <c r="T387" s="8"/>
      <c r="U387" s="8"/>
    </row>
    <row r="388" spans="1:22" ht="17.100000000000001" customHeight="1" x14ac:dyDescent="0.4">
      <c r="A388" s="169" t="s">
        <v>258</v>
      </c>
      <c r="B388" s="169"/>
      <c r="C388" s="169"/>
      <c r="D388" s="169"/>
      <c r="E388" s="169"/>
      <c r="F388" s="169"/>
      <c r="G388" s="169"/>
      <c r="H388" s="169"/>
      <c r="I388" s="169"/>
      <c r="J388" s="169"/>
      <c r="K388" s="169"/>
      <c r="L388" s="169"/>
      <c r="M388" s="169"/>
      <c r="N388" s="169"/>
      <c r="O388" s="169"/>
      <c r="P388" s="169"/>
      <c r="Q388" s="169"/>
      <c r="R388" s="169"/>
      <c r="S388" s="169"/>
      <c r="T388" s="169"/>
      <c r="U388" s="169"/>
      <c r="V388" s="169"/>
    </row>
    <row r="389" spans="1:22" ht="17.100000000000001" customHeight="1" x14ac:dyDescent="0.4">
      <c r="A389" s="169"/>
      <c r="B389" s="169"/>
      <c r="C389" s="169"/>
      <c r="D389" s="169"/>
      <c r="E389" s="169"/>
      <c r="F389" s="169"/>
      <c r="G389" s="169"/>
      <c r="H389" s="169"/>
      <c r="I389" s="169"/>
      <c r="J389" s="169"/>
      <c r="K389" s="169"/>
      <c r="L389" s="169"/>
      <c r="M389" s="169"/>
      <c r="N389" s="169"/>
      <c r="O389" s="169"/>
      <c r="P389" s="169"/>
      <c r="Q389" s="169"/>
      <c r="R389" s="169"/>
      <c r="S389" s="169"/>
      <c r="T389" s="169"/>
      <c r="U389" s="169"/>
      <c r="V389" s="169"/>
    </row>
    <row r="390" spans="1:22" ht="17.100000000000001" customHeight="1" x14ac:dyDescent="0.4">
      <c r="B390" s="150"/>
      <c r="C390" s="150"/>
      <c r="D390" s="150"/>
      <c r="E390" s="150"/>
      <c r="F390" s="150"/>
      <c r="G390" s="150"/>
      <c r="H390" s="150"/>
      <c r="I390" s="150"/>
      <c r="J390" s="150"/>
      <c r="K390" s="150"/>
      <c r="L390" s="150"/>
      <c r="M390" s="150"/>
      <c r="N390" s="150"/>
      <c r="O390" s="150"/>
      <c r="P390" s="150"/>
      <c r="Q390" s="150"/>
      <c r="R390" s="150"/>
      <c r="S390" s="150"/>
      <c r="T390" s="150"/>
      <c r="U390" s="150"/>
    </row>
    <row r="391" spans="1:22" ht="17.100000000000001" customHeight="1" x14ac:dyDescent="0.4">
      <c r="B391" s="140" t="s">
        <v>196</v>
      </c>
      <c r="C391" s="140"/>
      <c r="D391" s="140"/>
      <c r="E391" s="140"/>
      <c r="F391" s="140" t="s">
        <v>56</v>
      </c>
      <c r="G391" s="140"/>
      <c r="H391" s="140"/>
      <c r="I391" s="140"/>
      <c r="J391" s="140"/>
      <c r="K391" s="140"/>
      <c r="L391" s="140"/>
      <c r="M391" s="140"/>
      <c r="N391" s="140"/>
      <c r="O391" s="140"/>
      <c r="P391" s="140"/>
      <c r="Q391" s="140"/>
      <c r="R391" s="140"/>
      <c r="S391" s="140"/>
      <c r="T391" s="140"/>
      <c r="U391" s="140"/>
    </row>
    <row r="392" spans="1:22" ht="17.100000000000001" customHeight="1" x14ac:dyDescent="0.4">
      <c r="B392" s="140" t="s">
        <v>246</v>
      </c>
      <c r="C392" s="140"/>
      <c r="D392" s="140"/>
      <c r="E392" s="140"/>
      <c r="F392" s="81" t="s">
        <v>259</v>
      </c>
      <c r="G392" s="168"/>
      <c r="H392" s="168"/>
      <c r="I392" s="168"/>
      <c r="J392" s="168"/>
      <c r="K392" s="168"/>
      <c r="L392" s="168"/>
      <c r="M392" s="168"/>
      <c r="N392" s="168"/>
      <c r="O392" s="168"/>
      <c r="P392" s="168"/>
      <c r="Q392" s="168"/>
      <c r="R392" s="168"/>
      <c r="S392" s="168"/>
      <c r="T392" s="168"/>
      <c r="U392" s="168"/>
    </row>
    <row r="393" spans="1:22" ht="17.100000000000001" customHeight="1" x14ac:dyDescent="0.4">
      <c r="B393" s="140"/>
      <c r="C393" s="140"/>
      <c r="D393" s="140"/>
      <c r="E393" s="140"/>
      <c r="F393" s="168"/>
      <c r="G393" s="168"/>
      <c r="H393" s="168"/>
      <c r="I393" s="168"/>
      <c r="J393" s="168"/>
      <c r="K393" s="168"/>
      <c r="L393" s="168"/>
      <c r="M393" s="168"/>
      <c r="N393" s="168"/>
      <c r="O393" s="168"/>
      <c r="P393" s="168"/>
      <c r="Q393" s="168"/>
      <c r="R393" s="168"/>
      <c r="S393" s="168"/>
      <c r="T393" s="168"/>
      <c r="U393" s="168"/>
    </row>
    <row r="394" spans="1:22" ht="17.100000000000001" customHeight="1" x14ac:dyDescent="0.4">
      <c r="B394" s="167" t="s">
        <v>252</v>
      </c>
      <c r="C394" s="140"/>
      <c r="D394" s="140"/>
      <c r="E394" s="140"/>
      <c r="F394" s="81" t="s">
        <v>247</v>
      </c>
      <c r="G394" s="168"/>
      <c r="H394" s="168"/>
      <c r="I394" s="168"/>
      <c r="J394" s="168"/>
      <c r="K394" s="168"/>
      <c r="L394" s="168"/>
      <c r="M394" s="168"/>
      <c r="N394" s="168"/>
      <c r="O394" s="168"/>
      <c r="P394" s="168"/>
      <c r="Q394" s="168"/>
      <c r="R394" s="168"/>
      <c r="S394" s="168"/>
      <c r="T394" s="168"/>
      <c r="U394" s="168"/>
    </row>
    <row r="395" spans="1:22" ht="17.100000000000001" customHeight="1" x14ac:dyDescent="0.4">
      <c r="B395" s="140"/>
      <c r="C395" s="140"/>
      <c r="D395" s="140"/>
      <c r="E395" s="140"/>
      <c r="F395" s="168"/>
      <c r="G395" s="168"/>
      <c r="H395" s="168"/>
      <c r="I395" s="168"/>
      <c r="J395" s="168"/>
      <c r="K395" s="168"/>
      <c r="L395" s="168"/>
      <c r="M395" s="168"/>
      <c r="N395" s="168"/>
      <c r="O395" s="168"/>
      <c r="P395" s="168"/>
      <c r="Q395" s="168"/>
      <c r="R395" s="168"/>
      <c r="S395" s="168"/>
      <c r="T395" s="168"/>
      <c r="U395" s="168"/>
    </row>
    <row r="396" spans="1:22" ht="17.100000000000001" customHeight="1" x14ac:dyDescent="0.4">
      <c r="B396" s="140"/>
      <c r="C396" s="140"/>
      <c r="D396" s="140"/>
      <c r="E396" s="140"/>
      <c r="F396" s="168"/>
      <c r="G396" s="168"/>
      <c r="H396" s="168"/>
      <c r="I396" s="168"/>
      <c r="J396" s="168"/>
      <c r="K396" s="168"/>
      <c r="L396" s="168"/>
      <c r="M396" s="168"/>
      <c r="N396" s="168"/>
      <c r="O396" s="168"/>
      <c r="P396" s="168"/>
      <c r="Q396" s="168"/>
      <c r="R396" s="168"/>
      <c r="S396" s="168"/>
      <c r="T396" s="168"/>
      <c r="U396" s="168"/>
    </row>
    <row r="397" spans="1:22" ht="17.100000000000001" customHeight="1" x14ac:dyDescent="0.4">
      <c r="B397" s="140" t="s">
        <v>248</v>
      </c>
      <c r="C397" s="140"/>
      <c r="D397" s="140"/>
      <c r="E397" s="140"/>
      <c r="F397" s="81" t="s">
        <v>260</v>
      </c>
      <c r="G397" s="168"/>
      <c r="H397" s="168"/>
      <c r="I397" s="168"/>
      <c r="J397" s="168"/>
      <c r="K397" s="168"/>
      <c r="L397" s="168"/>
      <c r="M397" s="168"/>
      <c r="N397" s="168"/>
      <c r="O397" s="168"/>
      <c r="P397" s="168"/>
      <c r="Q397" s="168"/>
      <c r="R397" s="168"/>
      <c r="S397" s="168"/>
      <c r="T397" s="168"/>
      <c r="U397" s="168"/>
    </row>
    <row r="398" spans="1:22" ht="17.100000000000001" customHeight="1" x14ac:dyDescent="0.4">
      <c r="B398" s="140"/>
      <c r="C398" s="140"/>
      <c r="D398" s="140"/>
      <c r="E398" s="140"/>
      <c r="F398" s="168"/>
      <c r="G398" s="168"/>
      <c r="H398" s="168"/>
      <c r="I398" s="168"/>
      <c r="J398" s="168"/>
      <c r="K398" s="168"/>
      <c r="L398" s="168"/>
      <c r="M398" s="168"/>
      <c r="N398" s="168"/>
      <c r="O398" s="168"/>
      <c r="P398" s="168"/>
      <c r="Q398" s="168"/>
      <c r="R398" s="168"/>
      <c r="S398" s="168"/>
      <c r="T398" s="168"/>
      <c r="U398" s="168"/>
    </row>
    <row r="399" spans="1:22" ht="17.100000000000001" customHeight="1" x14ac:dyDescent="0.4">
      <c r="B399" s="140"/>
      <c r="C399" s="140"/>
      <c r="D399" s="140"/>
      <c r="E399" s="140"/>
      <c r="F399" s="168"/>
      <c r="G399" s="168"/>
      <c r="H399" s="168"/>
      <c r="I399" s="168"/>
      <c r="J399" s="168"/>
      <c r="K399" s="168"/>
      <c r="L399" s="168"/>
      <c r="M399" s="168"/>
      <c r="N399" s="168"/>
      <c r="O399" s="168"/>
      <c r="P399" s="168"/>
      <c r="Q399" s="168"/>
      <c r="R399" s="168"/>
      <c r="S399" s="168"/>
      <c r="T399" s="168"/>
      <c r="U399" s="168"/>
    </row>
    <row r="400" spans="1:22" ht="17.100000000000001" customHeight="1" x14ac:dyDescent="0.4">
      <c r="B400" s="140"/>
      <c r="C400" s="140"/>
      <c r="D400" s="140"/>
      <c r="E400" s="140"/>
      <c r="F400" s="168"/>
      <c r="G400" s="168"/>
      <c r="H400" s="168"/>
      <c r="I400" s="168"/>
      <c r="J400" s="168"/>
      <c r="K400" s="168"/>
      <c r="L400" s="168"/>
      <c r="M400" s="168"/>
      <c r="N400" s="168"/>
      <c r="O400" s="168"/>
      <c r="P400" s="168"/>
      <c r="Q400" s="168"/>
      <c r="R400" s="168"/>
      <c r="S400" s="168"/>
      <c r="T400" s="168"/>
      <c r="U400" s="168"/>
    </row>
    <row r="401" spans="1:22" ht="17.100000000000001" customHeight="1" x14ac:dyDescent="0.4">
      <c r="B401" s="140"/>
      <c r="C401" s="140"/>
      <c r="D401" s="140"/>
      <c r="E401" s="140"/>
      <c r="F401" s="168"/>
      <c r="G401" s="168"/>
      <c r="H401" s="168"/>
      <c r="I401" s="168"/>
      <c r="J401" s="168"/>
      <c r="K401" s="168"/>
      <c r="L401" s="168"/>
      <c r="M401" s="168"/>
      <c r="N401" s="168"/>
      <c r="O401" s="168"/>
      <c r="P401" s="168"/>
      <c r="Q401" s="168"/>
      <c r="R401" s="168"/>
      <c r="S401" s="168"/>
      <c r="T401" s="168"/>
      <c r="U401" s="168"/>
    </row>
    <row r="402" spans="1:22" ht="17.100000000000001" customHeight="1" x14ac:dyDescent="0.4">
      <c r="B402" s="150"/>
      <c r="C402" s="150"/>
      <c r="D402" s="150"/>
      <c r="E402" s="150"/>
      <c r="F402" s="150"/>
      <c r="G402" s="150"/>
      <c r="H402" s="150"/>
      <c r="I402" s="150"/>
      <c r="J402" s="150"/>
      <c r="K402" s="150"/>
      <c r="L402" s="150"/>
      <c r="M402" s="150"/>
      <c r="N402" s="150"/>
      <c r="O402" s="150"/>
      <c r="P402" s="150"/>
      <c r="Q402" s="150"/>
      <c r="R402" s="150"/>
      <c r="S402" s="150"/>
      <c r="T402" s="150"/>
      <c r="U402" s="150"/>
    </row>
    <row r="403" spans="1:22" ht="17.100000000000001" customHeight="1" x14ac:dyDescent="0.4">
      <c r="A403" s="169" t="s">
        <v>261</v>
      </c>
      <c r="B403" s="169"/>
      <c r="C403" s="169"/>
      <c r="D403" s="169"/>
      <c r="E403" s="169"/>
      <c r="F403" s="169"/>
      <c r="G403" s="169"/>
      <c r="H403" s="169"/>
      <c r="I403" s="169"/>
      <c r="J403" s="169"/>
      <c r="K403" s="169"/>
      <c r="L403" s="169"/>
      <c r="M403" s="169"/>
      <c r="N403" s="169"/>
      <c r="O403" s="169"/>
      <c r="P403" s="169"/>
      <c r="Q403" s="169"/>
      <c r="R403" s="169"/>
      <c r="S403" s="169"/>
      <c r="T403" s="169"/>
      <c r="U403" s="169"/>
      <c r="V403" s="169"/>
    </row>
    <row r="404" spans="1:22" ht="17.100000000000001" customHeight="1" x14ac:dyDescent="0.4">
      <c r="A404" s="169"/>
      <c r="B404" s="169"/>
      <c r="C404" s="169"/>
      <c r="D404" s="169"/>
      <c r="E404" s="169"/>
      <c r="F404" s="169"/>
      <c r="G404" s="169"/>
      <c r="H404" s="169"/>
      <c r="I404" s="169"/>
      <c r="J404" s="169"/>
      <c r="K404" s="169"/>
      <c r="L404" s="169"/>
      <c r="M404" s="169"/>
      <c r="N404" s="169"/>
      <c r="O404" s="169"/>
      <c r="P404" s="169"/>
      <c r="Q404" s="169"/>
      <c r="R404" s="169"/>
      <c r="S404" s="169"/>
      <c r="T404" s="169"/>
      <c r="U404" s="169"/>
      <c r="V404" s="169"/>
    </row>
    <row r="405" spans="1:22" ht="17.100000000000001" customHeight="1" x14ac:dyDescent="0.4">
      <c r="A405" s="4"/>
      <c r="B405" s="4"/>
      <c r="C405" s="4"/>
      <c r="D405" s="4"/>
      <c r="E405" s="4"/>
      <c r="F405" s="4"/>
      <c r="G405" s="4"/>
      <c r="H405" s="4"/>
      <c r="I405" s="4"/>
      <c r="J405" s="4"/>
      <c r="K405" s="4"/>
      <c r="L405" s="4"/>
      <c r="M405" s="4"/>
      <c r="N405" s="4"/>
      <c r="O405" s="4"/>
      <c r="P405" s="4"/>
      <c r="Q405" s="4"/>
      <c r="R405" s="4"/>
      <c r="S405" s="4"/>
      <c r="T405" s="4"/>
      <c r="U405" s="4"/>
      <c r="V405" s="4"/>
    </row>
    <row r="406" spans="1:22" ht="17.100000000000001" customHeight="1" x14ac:dyDescent="0.4">
      <c r="B406" s="172" t="s">
        <v>262</v>
      </c>
      <c r="C406" s="172"/>
      <c r="D406" s="172"/>
      <c r="E406" s="172"/>
      <c r="F406" s="150">
        <f>ワークシート!C18</f>
        <v>0</v>
      </c>
      <c r="G406" s="150"/>
      <c r="H406" s="150"/>
      <c r="I406" s="150"/>
      <c r="J406" s="150"/>
      <c r="K406" s="150"/>
      <c r="L406" s="150" t="s">
        <v>264</v>
      </c>
      <c r="M406" s="150"/>
      <c r="N406" s="200">
        <f>ワークシート!C19</f>
        <v>0</v>
      </c>
      <c r="O406" s="150"/>
      <c r="P406" s="150"/>
      <c r="Q406" s="150"/>
      <c r="R406" s="150"/>
      <c r="S406" s="150"/>
      <c r="T406" s="150"/>
      <c r="U406" s="150"/>
    </row>
    <row r="407" spans="1:22" ht="17.100000000000001" customHeight="1" x14ac:dyDescent="0.4">
      <c r="B407" s="150" t="s">
        <v>263</v>
      </c>
      <c r="C407" s="150"/>
      <c r="D407" s="150"/>
      <c r="E407" s="150"/>
      <c r="F407" s="150"/>
      <c r="G407" s="150"/>
      <c r="H407" s="150"/>
      <c r="I407" s="150"/>
      <c r="J407" s="150"/>
      <c r="K407" s="150"/>
      <c r="L407" s="150"/>
      <c r="M407" s="150"/>
      <c r="N407" s="150"/>
      <c r="O407" s="150"/>
      <c r="P407" s="150"/>
      <c r="Q407" s="150"/>
      <c r="R407" s="150"/>
      <c r="S407" s="150"/>
      <c r="T407" s="150"/>
      <c r="U407" s="150"/>
    </row>
    <row r="431" spans="2:21" ht="17.100000000000001" customHeight="1" x14ac:dyDescent="0.4">
      <c r="B431" s="150" t="s">
        <v>298</v>
      </c>
      <c r="C431" s="150"/>
      <c r="D431" s="150"/>
      <c r="E431" s="150"/>
    </row>
    <row r="432" spans="2:21" ht="17.100000000000001" customHeight="1" x14ac:dyDescent="0.4">
      <c r="B432" s="150" t="s">
        <v>299</v>
      </c>
      <c r="C432" s="150"/>
      <c r="D432" s="150"/>
      <c r="E432" s="150"/>
      <c r="F432" s="150"/>
      <c r="G432" s="150"/>
      <c r="H432" s="150"/>
      <c r="I432" s="150"/>
      <c r="J432" s="150"/>
      <c r="K432" s="150"/>
      <c r="L432" s="150"/>
      <c r="M432" s="150"/>
      <c r="N432" s="150"/>
      <c r="O432" s="150"/>
      <c r="P432" s="150"/>
      <c r="Q432" s="150"/>
      <c r="R432" s="150"/>
      <c r="S432" s="150"/>
      <c r="T432" s="150"/>
      <c r="U432" s="150"/>
    </row>
    <row r="433" spans="2:21" ht="17.100000000000001" customHeight="1" x14ac:dyDescent="0.4">
      <c r="B433" s="150"/>
      <c r="C433" s="150"/>
      <c r="D433" s="150"/>
      <c r="E433" s="150"/>
      <c r="F433" s="150"/>
      <c r="G433" s="150"/>
      <c r="H433" s="150"/>
      <c r="I433" s="150"/>
      <c r="J433" s="150"/>
      <c r="K433" s="150"/>
      <c r="L433" s="150"/>
      <c r="M433" s="150"/>
      <c r="N433" s="150"/>
      <c r="O433" s="150"/>
      <c r="P433" s="150"/>
      <c r="Q433" s="150"/>
      <c r="R433" s="150"/>
      <c r="S433" s="150"/>
      <c r="T433" s="150"/>
      <c r="U433" s="150"/>
    </row>
    <row r="434" spans="2:21" ht="17.100000000000001" customHeight="1" x14ac:dyDescent="0.4">
      <c r="N434" s="150" t="s">
        <v>72</v>
      </c>
      <c r="O434" s="150"/>
      <c r="P434" s="150"/>
      <c r="Q434" s="150"/>
      <c r="R434" s="193"/>
      <c r="S434" s="193"/>
      <c r="T434" s="193"/>
      <c r="U434" s="193"/>
    </row>
    <row r="435" spans="2:21" ht="17.100000000000001" customHeight="1" x14ac:dyDescent="0.4">
      <c r="B435" s="140" t="s">
        <v>304</v>
      </c>
      <c r="C435" s="201" t="s">
        <v>305</v>
      </c>
      <c r="D435" s="140" t="s">
        <v>303</v>
      </c>
      <c r="E435" s="140"/>
      <c r="F435" s="140"/>
      <c r="G435" s="140"/>
      <c r="H435" s="140"/>
      <c r="I435" s="140"/>
      <c r="J435" s="140"/>
      <c r="K435" s="140"/>
      <c r="L435" s="140"/>
      <c r="M435" s="140"/>
      <c r="N435" s="140"/>
      <c r="O435" s="140"/>
      <c r="P435" s="140"/>
      <c r="Q435" s="140"/>
      <c r="R435" s="140"/>
      <c r="S435" s="140"/>
      <c r="T435" s="140"/>
      <c r="U435" s="140"/>
    </row>
    <row r="436" spans="2:21" ht="17.100000000000001" customHeight="1" x14ac:dyDescent="0.4">
      <c r="B436" s="140"/>
      <c r="C436" s="201"/>
      <c r="D436" s="140" t="s">
        <v>302</v>
      </c>
      <c r="E436" s="140"/>
      <c r="F436" s="140"/>
      <c r="G436" s="140"/>
      <c r="H436" s="140"/>
      <c r="I436" s="140"/>
      <c r="J436" s="140"/>
      <c r="K436" s="140"/>
      <c r="L436" s="140"/>
      <c r="M436" s="140"/>
      <c r="N436" s="140"/>
      <c r="O436" s="140"/>
      <c r="P436" s="167" t="s">
        <v>301</v>
      </c>
      <c r="Q436" s="167"/>
      <c r="R436" s="167"/>
      <c r="S436" s="167"/>
      <c r="T436" s="140" t="s">
        <v>300</v>
      </c>
      <c r="U436" s="140"/>
    </row>
    <row r="437" spans="2:21" ht="17.100000000000001" customHeight="1" x14ac:dyDescent="0.4">
      <c r="B437" s="140"/>
      <c r="C437" s="201"/>
      <c r="D437" s="140" t="s">
        <v>307</v>
      </c>
      <c r="E437" s="140"/>
      <c r="F437" s="140" t="s">
        <v>308</v>
      </c>
      <c r="G437" s="140"/>
      <c r="H437" s="140" t="s">
        <v>309</v>
      </c>
      <c r="I437" s="140"/>
      <c r="J437" s="140" t="s">
        <v>310</v>
      </c>
      <c r="K437" s="140"/>
      <c r="L437" s="140" t="s">
        <v>311</v>
      </c>
      <c r="M437" s="140"/>
      <c r="N437" s="140" t="s">
        <v>312</v>
      </c>
      <c r="O437" s="140"/>
      <c r="P437" s="167"/>
      <c r="Q437" s="167"/>
      <c r="R437" s="167"/>
      <c r="S437" s="167"/>
      <c r="T437" s="140"/>
      <c r="U437" s="140"/>
    </row>
    <row r="438" spans="2:21" ht="17.100000000000001" customHeight="1" x14ac:dyDescent="0.4">
      <c r="B438" s="140"/>
      <c r="C438" s="201"/>
      <c r="D438" s="167" t="s">
        <v>538</v>
      </c>
      <c r="E438" s="167"/>
      <c r="F438" s="199" t="s">
        <v>544</v>
      </c>
      <c r="G438" s="199"/>
      <c r="H438" s="167" t="s">
        <v>539</v>
      </c>
      <c r="I438" s="167"/>
      <c r="J438" s="167" t="s">
        <v>540</v>
      </c>
      <c r="K438" s="167"/>
      <c r="L438" s="167" t="s">
        <v>541</v>
      </c>
      <c r="M438" s="167"/>
      <c r="N438" s="167" t="s">
        <v>542</v>
      </c>
      <c r="O438" s="167"/>
      <c r="P438" s="167" t="s">
        <v>543</v>
      </c>
      <c r="Q438" s="167"/>
      <c r="R438" s="167"/>
      <c r="S438" s="167"/>
      <c r="T438" s="167"/>
      <c r="U438" s="167"/>
    </row>
    <row r="439" spans="2:21" ht="17.100000000000001" customHeight="1" x14ac:dyDescent="0.4">
      <c r="B439" s="140"/>
      <c r="C439" s="201"/>
      <c r="D439" s="167"/>
      <c r="E439" s="167"/>
      <c r="F439" s="199"/>
      <c r="G439" s="199"/>
      <c r="H439" s="167"/>
      <c r="I439" s="167"/>
      <c r="J439" s="167"/>
      <c r="K439" s="167"/>
      <c r="L439" s="167"/>
      <c r="M439" s="167"/>
      <c r="N439" s="167"/>
      <c r="O439" s="167"/>
      <c r="P439" s="167"/>
      <c r="Q439" s="167"/>
      <c r="R439" s="167"/>
      <c r="S439" s="167"/>
      <c r="T439" s="167"/>
      <c r="U439" s="167"/>
    </row>
    <row r="440" spans="2:21" ht="17.100000000000001" customHeight="1" x14ac:dyDescent="0.4">
      <c r="B440" s="140"/>
      <c r="C440" s="201"/>
      <c r="D440" s="167"/>
      <c r="E440" s="167"/>
      <c r="F440" s="199"/>
      <c r="G440" s="199"/>
      <c r="H440" s="167"/>
      <c r="I440" s="167"/>
      <c r="J440" s="167"/>
      <c r="K440" s="167"/>
      <c r="L440" s="167"/>
      <c r="M440" s="167"/>
      <c r="N440" s="167"/>
      <c r="O440" s="167"/>
      <c r="P440" s="167"/>
      <c r="Q440" s="167"/>
      <c r="R440" s="167"/>
      <c r="S440" s="167"/>
      <c r="T440" s="167"/>
      <c r="U440" s="167"/>
    </row>
    <row r="441" spans="2:21" ht="17.100000000000001" customHeight="1" x14ac:dyDescent="0.4">
      <c r="B441" s="6">
        <v>1</v>
      </c>
      <c r="C441" s="13"/>
      <c r="D441" s="140"/>
      <c r="E441" s="140"/>
      <c r="F441" s="140"/>
      <c r="G441" s="140"/>
      <c r="H441" s="140"/>
      <c r="I441" s="140"/>
      <c r="J441" s="140"/>
      <c r="K441" s="140"/>
      <c r="L441" s="140"/>
      <c r="M441" s="140"/>
      <c r="N441" s="140"/>
      <c r="O441" s="140"/>
      <c r="P441" s="140"/>
      <c r="Q441" s="140"/>
      <c r="R441" s="140"/>
      <c r="S441" s="140"/>
      <c r="T441" s="140"/>
      <c r="U441" s="140"/>
    </row>
    <row r="442" spans="2:21" ht="17.100000000000001" customHeight="1" x14ac:dyDescent="0.4">
      <c r="B442" s="6">
        <v>2</v>
      </c>
      <c r="C442" s="13"/>
      <c r="D442" s="140"/>
      <c r="E442" s="140"/>
      <c r="F442" s="140"/>
      <c r="G442" s="140"/>
      <c r="H442" s="140"/>
      <c r="I442" s="140"/>
      <c r="J442" s="140"/>
      <c r="K442" s="140"/>
      <c r="L442" s="140"/>
      <c r="M442" s="140"/>
      <c r="N442" s="140"/>
      <c r="O442" s="140"/>
      <c r="P442" s="140"/>
      <c r="Q442" s="140"/>
      <c r="R442" s="140"/>
      <c r="S442" s="140"/>
      <c r="T442" s="140"/>
      <c r="U442" s="140"/>
    </row>
    <row r="443" spans="2:21" ht="17.100000000000001" customHeight="1" x14ac:dyDescent="0.4">
      <c r="B443" s="6">
        <v>3</v>
      </c>
      <c r="C443" s="13"/>
      <c r="D443" s="140"/>
      <c r="E443" s="140"/>
      <c r="F443" s="140"/>
      <c r="G443" s="140"/>
      <c r="H443" s="140"/>
      <c r="I443" s="140"/>
      <c r="J443" s="140"/>
      <c r="K443" s="140"/>
      <c r="L443" s="140"/>
      <c r="M443" s="140"/>
      <c r="N443" s="140"/>
      <c r="O443" s="140"/>
      <c r="P443" s="140"/>
      <c r="Q443" s="140"/>
      <c r="R443" s="140"/>
      <c r="S443" s="140"/>
      <c r="T443" s="140"/>
      <c r="U443" s="140"/>
    </row>
    <row r="444" spans="2:21" ht="17.100000000000001" customHeight="1" x14ac:dyDescent="0.4">
      <c r="B444" s="6">
        <v>4</v>
      </c>
      <c r="C444" s="13"/>
      <c r="D444" s="140"/>
      <c r="E444" s="140"/>
      <c r="F444" s="140"/>
      <c r="G444" s="140"/>
      <c r="H444" s="140"/>
      <c r="I444" s="140"/>
      <c r="J444" s="140"/>
      <c r="K444" s="140"/>
      <c r="L444" s="140"/>
      <c r="M444" s="140"/>
      <c r="N444" s="140"/>
      <c r="O444" s="140"/>
      <c r="P444" s="140"/>
      <c r="Q444" s="140"/>
      <c r="R444" s="140"/>
      <c r="S444" s="140"/>
      <c r="T444" s="140"/>
      <c r="U444" s="140"/>
    </row>
    <row r="445" spans="2:21" ht="17.100000000000001" customHeight="1" x14ac:dyDescent="0.4">
      <c r="B445" s="6">
        <v>5</v>
      </c>
      <c r="C445" s="13"/>
      <c r="D445" s="140"/>
      <c r="E445" s="140"/>
      <c r="F445" s="140"/>
      <c r="G445" s="140"/>
      <c r="H445" s="140"/>
      <c r="I445" s="140"/>
      <c r="J445" s="140"/>
      <c r="K445" s="140"/>
      <c r="L445" s="140"/>
      <c r="M445" s="140"/>
      <c r="N445" s="140"/>
      <c r="O445" s="140"/>
      <c r="P445" s="140"/>
      <c r="Q445" s="140"/>
      <c r="R445" s="140"/>
      <c r="S445" s="140"/>
      <c r="T445" s="140"/>
      <c r="U445" s="140"/>
    </row>
    <row r="446" spans="2:21" ht="17.100000000000001" customHeight="1" x14ac:dyDescent="0.4">
      <c r="B446" s="6">
        <v>6</v>
      </c>
      <c r="C446" s="13"/>
      <c r="D446" s="140"/>
      <c r="E446" s="140"/>
      <c r="F446" s="140"/>
      <c r="G446" s="140"/>
      <c r="H446" s="140"/>
      <c r="I446" s="140"/>
      <c r="J446" s="140"/>
      <c r="K446" s="140"/>
      <c r="L446" s="140"/>
      <c r="M446" s="140"/>
      <c r="N446" s="140"/>
      <c r="O446" s="140"/>
      <c r="P446" s="140"/>
      <c r="Q446" s="140"/>
      <c r="R446" s="140"/>
      <c r="S446" s="140"/>
      <c r="T446" s="140"/>
      <c r="U446" s="140"/>
    </row>
    <row r="447" spans="2:21" ht="17.100000000000001" customHeight="1" x14ac:dyDescent="0.4">
      <c r="B447" s="6">
        <v>7</v>
      </c>
      <c r="C447" s="13"/>
      <c r="D447" s="140"/>
      <c r="E447" s="140"/>
      <c r="F447" s="140"/>
      <c r="G447" s="140"/>
      <c r="H447" s="140"/>
      <c r="I447" s="140"/>
      <c r="J447" s="140"/>
      <c r="K447" s="140"/>
      <c r="L447" s="140"/>
      <c r="M447" s="140"/>
      <c r="N447" s="140"/>
      <c r="O447" s="140"/>
      <c r="P447" s="140"/>
      <c r="Q447" s="140"/>
      <c r="R447" s="140"/>
      <c r="S447" s="140"/>
      <c r="T447" s="140"/>
      <c r="U447" s="140"/>
    </row>
    <row r="448" spans="2:21" ht="17.100000000000001" customHeight="1" x14ac:dyDescent="0.4">
      <c r="B448" s="6">
        <v>8</v>
      </c>
      <c r="C448" s="13"/>
      <c r="D448" s="140"/>
      <c r="E448" s="140"/>
      <c r="F448" s="140"/>
      <c r="G448" s="140"/>
      <c r="H448" s="140"/>
      <c r="I448" s="140"/>
      <c r="J448" s="140"/>
      <c r="K448" s="140"/>
      <c r="L448" s="140"/>
      <c r="M448" s="140"/>
      <c r="N448" s="140"/>
      <c r="O448" s="140"/>
      <c r="P448" s="140"/>
      <c r="Q448" s="140"/>
      <c r="R448" s="140"/>
      <c r="S448" s="140"/>
      <c r="T448" s="140"/>
      <c r="U448" s="140"/>
    </row>
    <row r="449" spans="2:21" ht="17.100000000000001" customHeight="1" x14ac:dyDescent="0.4">
      <c r="B449" s="6">
        <v>9</v>
      </c>
      <c r="C449" s="13"/>
      <c r="D449" s="140"/>
      <c r="E449" s="140"/>
      <c r="F449" s="140"/>
      <c r="G449" s="140"/>
      <c r="H449" s="140"/>
      <c r="I449" s="140"/>
      <c r="J449" s="140"/>
      <c r="K449" s="140"/>
      <c r="L449" s="140"/>
      <c r="M449" s="140"/>
      <c r="N449" s="140"/>
      <c r="O449" s="140"/>
      <c r="P449" s="140"/>
      <c r="Q449" s="140"/>
      <c r="R449" s="140"/>
      <c r="S449" s="140"/>
      <c r="T449" s="140"/>
      <c r="U449" s="140"/>
    </row>
    <row r="450" spans="2:21" ht="17.100000000000001" customHeight="1" x14ac:dyDescent="0.4">
      <c r="B450" s="6">
        <v>10</v>
      </c>
      <c r="C450" s="13"/>
      <c r="D450" s="140"/>
      <c r="E450" s="140"/>
      <c r="F450" s="140"/>
      <c r="G450" s="140"/>
      <c r="H450" s="140"/>
      <c r="I450" s="140"/>
      <c r="J450" s="140"/>
      <c r="K450" s="140"/>
      <c r="L450" s="140"/>
      <c r="M450" s="140"/>
      <c r="N450" s="140"/>
      <c r="O450" s="140"/>
      <c r="P450" s="140"/>
      <c r="Q450" s="140"/>
      <c r="R450" s="140"/>
      <c r="S450" s="140"/>
      <c r="T450" s="140"/>
      <c r="U450" s="140"/>
    </row>
    <row r="451" spans="2:21" ht="17.100000000000001" customHeight="1" x14ac:dyDescent="0.4">
      <c r="B451" s="6">
        <v>11</v>
      </c>
      <c r="C451" s="13"/>
      <c r="D451" s="140"/>
      <c r="E451" s="140"/>
      <c r="F451" s="140"/>
      <c r="G451" s="140"/>
      <c r="H451" s="140"/>
      <c r="I451" s="140"/>
      <c r="J451" s="140"/>
      <c r="K451" s="140"/>
      <c r="L451" s="140"/>
      <c r="M451" s="140"/>
      <c r="N451" s="140"/>
      <c r="O451" s="140"/>
      <c r="P451" s="140"/>
      <c r="Q451" s="140"/>
      <c r="R451" s="140"/>
      <c r="S451" s="140"/>
      <c r="T451" s="140"/>
      <c r="U451" s="140"/>
    </row>
    <row r="452" spans="2:21" ht="17.100000000000001" customHeight="1" x14ac:dyDescent="0.4">
      <c r="B452" s="6">
        <v>12</v>
      </c>
      <c r="C452" s="13"/>
      <c r="D452" s="140"/>
      <c r="E452" s="140"/>
      <c r="F452" s="140"/>
      <c r="G452" s="140"/>
      <c r="H452" s="140"/>
      <c r="I452" s="140"/>
      <c r="J452" s="140"/>
      <c r="K452" s="140"/>
      <c r="L452" s="140"/>
      <c r="M452" s="140"/>
      <c r="N452" s="140"/>
      <c r="O452" s="140"/>
      <c r="P452" s="140"/>
      <c r="Q452" s="140"/>
      <c r="R452" s="140"/>
      <c r="S452" s="140"/>
      <c r="T452" s="140"/>
      <c r="U452" s="140"/>
    </row>
    <row r="453" spans="2:21" ht="17.100000000000001" customHeight="1" x14ac:dyDescent="0.4">
      <c r="B453" s="6">
        <v>13</v>
      </c>
      <c r="C453" s="13"/>
      <c r="D453" s="140"/>
      <c r="E453" s="140"/>
      <c r="F453" s="140"/>
      <c r="G453" s="140"/>
      <c r="H453" s="140"/>
      <c r="I453" s="140"/>
      <c r="J453" s="140"/>
      <c r="K453" s="140"/>
      <c r="L453" s="140"/>
      <c r="M453" s="140"/>
      <c r="N453" s="140"/>
      <c r="O453" s="140"/>
      <c r="P453" s="140"/>
      <c r="Q453" s="140"/>
      <c r="R453" s="140"/>
      <c r="S453" s="140"/>
      <c r="T453" s="140"/>
      <c r="U453" s="140"/>
    </row>
    <row r="454" spans="2:21" ht="17.100000000000001" customHeight="1" x14ac:dyDescent="0.4">
      <c r="B454" s="6">
        <v>14</v>
      </c>
      <c r="C454" s="13"/>
      <c r="D454" s="140"/>
      <c r="E454" s="140"/>
      <c r="F454" s="140"/>
      <c r="G454" s="140"/>
      <c r="H454" s="140"/>
      <c r="I454" s="140"/>
      <c r="J454" s="140"/>
      <c r="K454" s="140"/>
      <c r="L454" s="140"/>
      <c r="M454" s="140"/>
      <c r="N454" s="140"/>
      <c r="O454" s="140"/>
      <c r="P454" s="140"/>
      <c r="Q454" s="140"/>
      <c r="R454" s="140"/>
      <c r="S454" s="140"/>
      <c r="T454" s="140"/>
      <c r="U454" s="140"/>
    </row>
    <row r="455" spans="2:21" ht="17.100000000000001" customHeight="1" x14ac:dyDescent="0.4">
      <c r="B455" s="6">
        <v>15</v>
      </c>
      <c r="C455" s="13"/>
      <c r="D455" s="140"/>
      <c r="E455" s="140"/>
      <c r="F455" s="140"/>
      <c r="G455" s="140"/>
      <c r="H455" s="140"/>
      <c r="I455" s="140"/>
      <c r="J455" s="140"/>
      <c r="K455" s="140"/>
      <c r="L455" s="140"/>
      <c r="M455" s="140"/>
      <c r="N455" s="140"/>
      <c r="O455" s="140"/>
      <c r="P455" s="140"/>
      <c r="Q455" s="140"/>
      <c r="R455" s="140"/>
      <c r="S455" s="140"/>
      <c r="T455" s="140"/>
      <c r="U455" s="140"/>
    </row>
    <row r="456" spans="2:21" ht="17.100000000000001" customHeight="1" x14ac:dyDescent="0.4">
      <c r="B456" s="6">
        <v>16</v>
      </c>
      <c r="C456" s="13"/>
      <c r="D456" s="140"/>
      <c r="E456" s="140"/>
      <c r="F456" s="140"/>
      <c r="G456" s="140"/>
      <c r="H456" s="140"/>
      <c r="I456" s="140"/>
      <c r="J456" s="140"/>
      <c r="K456" s="140"/>
      <c r="L456" s="140"/>
      <c r="M456" s="140"/>
      <c r="N456" s="140"/>
      <c r="O456" s="140"/>
      <c r="P456" s="140"/>
      <c r="Q456" s="140"/>
      <c r="R456" s="140"/>
      <c r="S456" s="140"/>
      <c r="T456" s="140"/>
      <c r="U456" s="140"/>
    </row>
    <row r="457" spans="2:21" ht="17.100000000000001" customHeight="1" x14ac:dyDescent="0.4">
      <c r="B457" s="6">
        <v>17</v>
      </c>
      <c r="C457" s="13"/>
      <c r="D457" s="140"/>
      <c r="E457" s="140"/>
      <c r="F457" s="140"/>
      <c r="G457" s="140"/>
      <c r="H457" s="140"/>
      <c r="I457" s="140"/>
      <c r="J457" s="140"/>
      <c r="K457" s="140"/>
      <c r="L457" s="140"/>
      <c r="M457" s="140"/>
      <c r="N457" s="140"/>
      <c r="O457" s="140"/>
      <c r="P457" s="140"/>
      <c r="Q457" s="140"/>
      <c r="R457" s="140"/>
      <c r="S457" s="140"/>
      <c r="T457" s="140"/>
      <c r="U457" s="140"/>
    </row>
    <row r="458" spans="2:21" ht="17.100000000000001" customHeight="1" x14ac:dyDescent="0.4">
      <c r="B458" s="6">
        <v>18</v>
      </c>
      <c r="C458" s="13"/>
      <c r="D458" s="140"/>
      <c r="E458" s="140"/>
      <c r="F458" s="140"/>
      <c r="G458" s="140"/>
      <c r="H458" s="140"/>
      <c r="I458" s="140"/>
      <c r="J458" s="140"/>
      <c r="K458" s="140"/>
      <c r="L458" s="140"/>
      <c r="M458" s="140"/>
      <c r="N458" s="140"/>
      <c r="O458" s="140"/>
      <c r="P458" s="140"/>
      <c r="Q458" s="140"/>
      <c r="R458" s="140"/>
      <c r="S458" s="140"/>
      <c r="T458" s="140"/>
      <c r="U458" s="140"/>
    </row>
    <row r="459" spans="2:21" ht="17.100000000000001" customHeight="1" x14ac:dyDescent="0.4">
      <c r="B459" s="6">
        <v>19</v>
      </c>
      <c r="C459" s="13"/>
      <c r="D459" s="140"/>
      <c r="E459" s="140"/>
      <c r="F459" s="140"/>
      <c r="G459" s="140"/>
      <c r="H459" s="140"/>
      <c r="I459" s="140"/>
      <c r="J459" s="140"/>
      <c r="K459" s="140"/>
      <c r="L459" s="140"/>
      <c r="M459" s="140"/>
      <c r="N459" s="140"/>
      <c r="O459" s="140"/>
      <c r="P459" s="140"/>
      <c r="Q459" s="140"/>
      <c r="R459" s="140"/>
      <c r="S459" s="140"/>
      <c r="T459" s="140"/>
      <c r="U459" s="140"/>
    </row>
    <row r="460" spans="2:21" ht="17.100000000000001" customHeight="1" x14ac:dyDescent="0.4">
      <c r="B460" s="6">
        <v>20</v>
      </c>
      <c r="C460" s="13"/>
      <c r="D460" s="140"/>
      <c r="E460" s="140"/>
      <c r="F460" s="140"/>
      <c r="G460" s="140"/>
      <c r="H460" s="140"/>
      <c r="I460" s="140"/>
      <c r="J460" s="140"/>
      <c r="K460" s="140"/>
      <c r="L460" s="140"/>
      <c r="M460" s="140"/>
      <c r="N460" s="140"/>
      <c r="O460" s="140"/>
      <c r="P460" s="140"/>
      <c r="Q460" s="140"/>
      <c r="R460" s="140"/>
      <c r="S460" s="140"/>
      <c r="T460" s="140"/>
      <c r="U460" s="140"/>
    </row>
    <row r="461" spans="2:21" ht="17.100000000000001" customHeight="1" x14ac:dyDescent="0.4">
      <c r="B461" s="6">
        <v>21</v>
      </c>
      <c r="C461" s="13"/>
      <c r="D461" s="140"/>
      <c r="E461" s="140"/>
      <c r="F461" s="140"/>
      <c r="G461" s="140"/>
      <c r="H461" s="140"/>
      <c r="I461" s="140"/>
      <c r="J461" s="140"/>
      <c r="K461" s="140"/>
      <c r="L461" s="140"/>
      <c r="M461" s="140"/>
      <c r="N461" s="140"/>
      <c r="O461" s="140"/>
      <c r="P461" s="140"/>
      <c r="Q461" s="140"/>
      <c r="R461" s="140"/>
      <c r="S461" s="140"/>
      <c r="T461" s="140"/>
      <c r="U461" s="140"/>
    </row>
    <row r="462" spans="2:21" ht="17.100000000000001" customHeight="1" x14ac:dyDescent="0.4">
      <c r="B462" s="6">
        <v>22</v>
      </c>
      <c r="C462" s="13"/>
      <c r="D462" s="140"/>
      <c r="E462" s="140"/>
      <c r="F462" s="140"/>
      <c r="G462" s="140"/>
      <c r="H462" s="140"/>
      <c r="I462" s="140"/>
      <c r="J462" s="140"/>
      <c r="K462" s="140"/>
      <c r="L462" s="140"/>
      <c r="M462" s="140"/>
      <c r="N462" s="140"/>
      <c r="O462" s="140"/>
      <c r="P462" s="140"/>
      <c r="Q462" s="140"/>
      <c r="R462" s="140"/>
      <c r="S462" s="140"/>
      <c r="T462" s="140"/>
      <c r="U462" s="140"/>
    </row>
    <row r="463" spans="2:21" ht="17.100000000000001" customHeight="1" x14ac:dyDescent="0.4">
      <c r="B463" s="6">
        <v>23</v>
      </c>
      <c r="C463" s="13"/>
      <c r="D463" s="140"/>
      <c r="E463" s="140"/>
      <c r="F463" s="140"/>
      <c r="G463" s="140"/>
      <c r="H463" s="140"/>
      <c r="I463" s="140"/>
      <c r="J463" s="140"/>
      <c r="K463" s="140"/>
      <c r="L463" s="140"/>
      <c r="M463" s="140"/>
      <c r="N463" s="140"/>
      <c r="O463" s="140"/>
      <c r="P463" s="140"/>
      <c r="Q463" s="140"/>
      <c r="R463" s="140"/>
      <c r="S463" s="140"/>
      <c r="T463" s="140"/>
      <c r="U463" s="140"/>
    </row>
    <row r="464" spans="2:21" ht="17.100000000000001" customHeight="1" x14ac:dyDescent="0.4">
      <c r="B464" s="6">
        <v>24</v>
      </c>
      <c r="C464" s="13"/>
      <c r="D464" s="140"/>
      <c r="E464" s="140"/>
      <c r="F464" s="140"/>
      <c r="G464" s="140"/>
      <c r="H464" s="140"/>
      <c r="I464" s="140"/>
      <c r="J464" s="140"/>
      <c r="K464" s="140"/>
      <c r="L464" s="140"/>
      <c r="M464" s="140"/>
      <c r="N464" s="140"/>
      <c r="O464" s="140"/>
      <c r="P464" s="140"/>
      <c r="Q464" s="140"/>
      <c r="R464" s="140"/>
      <c r="S464" s="140"/>
      <c r="T464" s="140"/>
      <c r="U464" s="140"/>
    </row>
    <row r="465" spans="2:21" ht="17.100000000000001" customHeight="1" x14ac:dyDescent="0.4">
      <c r="B465" s="6">
        <v>25</v>
      </c>
      <c r="C465" s="13"/>
      <c r="D465" s="140"/>
      <c r="E465" s="140"/>
      <c r="F465" s="140"/>
      <c r="G465" s="140"/>
      <c r="H465" s="140"/>
      <c r="I465" s="140"/>
      <c r="J465" s="140"/>
      <c r="K465" s="140"/>
      <c r="L465" s="140"/>
      <c r="M465" s="140"/>
      <c r="N465" s="140"/>
      <c r="O465" s="140"/>
      <c r="P465" s="140"/>
      <c r="Q465" s="140"/>
      <c r="R465" s="140"/>
      <c r="S465" s="140"/>
      <c r="T465" s="140"/>
      <c r="U465" s="140"/>
    </row>
    <row r="466" spans="2:21" ht="17.100000000000001" customHeight="1" x14ac:dyDescent="0.4">
      <c r="B466" s="6">
        <v>26</v>
      </c>
      <c r="C466" s="13"/>
      <c r="D466" s="140"/>
      <c r="E466" s="140"/>
      <c r="F466" s="140"/>
      <c r="G466" s="140"/>
      <c r="H466" s="140"/>
      <c r="I466" s="140"/>
      <c r="J466" s="140"/>
      <c r="K466" s="140"/>
      <c r="L466" s="140"/>
      <c r="M466" s="140"/>
      <c r="N466" s="140"/>
      <c r="O466" s="140"/>
      <c r="P466" s="140"/>
      <c r="Q466" s="140"/>
      <c r="R466" s="140"/>
      <c r="S466" s="140"/>
      <c r="T466" s="140"/>
      <c r="U466" s="140"/>
    </row>
    <row r="467" spans="2:21" ht="17.100000000000001" customHeight="1" x14ac:dyDescent="0.4">
      <c r="B467" s="6">
        <v>27</v>
      </c>
      <c r="C467" s="13"/>
      <c r="D467" s="140"/>
      <c r="E467" s="140"/>
      <c r="F467" s="140"/>
      <c r="G467" s="140"/>
      <c r="H467" s="140"/>
      <c r="I467" s="140"/>
      <c r="J467" s="140"/>
      <c r="K467" s="140"/>
      <c r="L467" s="140"/>
      <c r="M467" s="140"/>
      <c r="N467" s="140"/>
      <c r="O467" s="140"/>
      <c r="P467" s="140"/>
      <c r="Q467" s="140"/>
      <c r="R467" s="140"/>
      <c r="S467" s="140"/>
      <c r="T467" s="140"/>
      <c r="U467" s="140"/>
    </row>
    <row r="468" spans="2:21" ht="17.100000000000001" customHeight="1" x14ac:dyDescent="0.4">
      <c r="B468" s="6">
        <v>28</v>
      </c>
      <c r="C468" s="13"/>
      <c r="D468" s="140"/>
      <c r="E468" s="140"/>
      <c r="F468" s="140"/>
      <c r="G468" s="140"/>
      <c r="H468" s="140"/>
      <c r="I468" s="140"/>
      <c r="J468" s="140"/>
      <c r="K468" s="140"/>
      <c r="L468" s="140"/>
      <c r="M468" s="140"/>
      <c r="N468" s="140"/>
      <c r="O468" s="140"/>
      <c r="P468" s="140"/>
      <c r="Q468" s="140"/>
      <c r="R468" s="140"/>
      <c r="S468" s="140"/>
      <c r="T468" s="140"/>
      <c r="U468" s="140"/>
    </row>
    <row r="469" spans="2:21" ht="17.100000000000001" customHeight="1" x14ac:dyDescent="0.4">
      <c r="B469" s="6">
        <v>29</v>
      </c>
      <c r="C469" s="13"/>
      <c r="D469" s="140"/>
      <c r="E469" s="140"/>
      <c r="F469" s="140"/>
      <c r="G469" s="140"/>
      <c r="H469" s="140"/>
      <c r="I469" s="140"/>
      <c r="J469" s="140"/>
      <c r="K469" s="140"/>
      <c r="L469" s="140"/>
      <c r="M469" s="140"/>
      <c r="N469" s="140"/>
      <c r="O469" s="140"/>
      <c r="P469" s="140"/>
      <c r="Q469" s="140"/>
      <c r="R469" s="140"/>
      <c r="S469" s="140"/>
      <c r="T469" s="140"/>
      <c r="U469" s="140"/>
    </row>
    <row r="470" spans="2:21" ht="17.100000000000001" customHeight="1" x14ac:dyDescent="0.4">
      <c r="B470" s="6">
        <v>30</v>
      </c>
      <c r="C470" s="13"/>
      <c r="D470" s="140"/>
      <c r="E470" s="140"/>
      <c r="F470" s="140"/>
      <c r="G470" s="140"/>
      <c r="H470" s="140"/>
      <c r="I470" s="140"/>
      <c r="J470" s="140"/>
      <c r="K470" s="140"/>
      <c r="L470" s="140"/>
      <c r="M470" s="140"/>
      <c r="N470" s="140"/>
      <c r="O470" s="140"/>
      <c r="P470" s="140"/>
      <c r="Q470" s="140"/>
      <c r="R470" s="140"/>
      <c r="S470" s="140"/>
      <c r="T470" s="140"/>
      <c r="U470" s="140"/>
    </row>
    <row r="471" spans="2:21" ht="17.100000000000001" customHeight="1" x14ac:dyDescent="0.4">
      <c r="B471" s="6">
        <v>31</v>
      </c>
      <c r="C471" s="13"/>
      <c r="D471" s="140"/>
      <c r="E471" s="140"/>
      <c r="F471" s="140"/>
      <c r="G471" s="140"/>
      <c r="H471" s="140"/>
      <c r="I471" s="140"/>
      <c r="J471" s="140"/>
      <c r="K471" s="140"/>
      <c r="L471" s="140"/>
      <c r="M471" s="140"/>
      <c r="N471" s="140"/>
      <c r="O471" s="140"/>
      <c r="P471" s="140"/>
      <c r="Q471" s="140"/>
      <c r="R471" s="140"/>
      <c r="S471" s="140"/>
      <c r="T471" s="140"/>
      <c r="U471" s="140"/>
    </row>
    <row r="472" spans="2:21" ht="17.100000000000001" customHeight="1" x14ac:dyDescent="0.4">
      <c r="B472" s="204" t="s">
        <v>313</v>
      </c>
      <c r="C472" s="204"/>
      <c r="D472" s="204"/>
      <c r="E472" s="204"/>
      <c r="F472" s="204"/>
      <c r="G472" s="204"/>
      <c r="H472" s="204"/>
      <c r="I472" s="204"/>
      <c r="J472" s="204"/>
      <c r="K472" s="204"/>
      <c r="L472" s="204"/>
      <c r="M472" s="204"/>
      <c r="N472" s="204"/>
      <c r="O472" s="204"/>
      <c r="P472" s="204"/>
      <c r="Q472" s="167" t="s">
        <v>314</v>
      </c>
      <c r="R472" s="140"/>
      <c r="S472" s="140"/>
      <c r="T472" s="140"/>
      <c r="U472" s="140"/>
    </row>
    <row r="473" spans="2:21" ht="17.100000000000001" customHeight="1" x14ac:dyDescent="0.4">
      <c r="B473" s="204" t="s">
        <v>317</v>
      </c>
      <c r="C473" s="204"/>
      <c r="D473" s="204"/>
      <c r="E473" s="204"/>
      <c r="F473" s="204"/>
      <c r="G473" s="204"/>
      <c r="H473" s="204"/>
      <c r="I473" s="204"/>
      <c r="J473" s="204"/>
      <c r="K473" s="204"/>
      <c r="L473" s="204"/>
      <c r="M473" s="204"/>
      <c r="N473" s="204"/>
      <c r="O473" s="204"/>
      <c r="P473" s="204"/>
      <c r="Q473" s="140"/>
      <c r="R473" s="140"/>
      <c r="S473" s="140"/>
      <c r="T473" s="140"/>
      <c r="U473" s="140"/>
    </row>
    <row r="474" spans="2:21" ht="17.100000000000001" customHeight="1" x14ac:dyDescent="0.4">
      <c r="B474" s="150" t="s">
        <v>315</v>
      </c>
      <c r="C474" s="150"/>
      <c r="D474" s="150"/>
      <c r="E474" s="150"/>
    </row>
    <row r="475" spans="2:21" ht="17.100000000000001" customHeight="1" x14ac:dyDescent="0.4">
      <c r="B475" s="150" t="s">
        <v>37</v>
      </c>
      <c r="C475" s="150"/>
      <c r="D475" s="150"/>
      <c r="E475" s="150"/>
      <c r="F475" s="150"/>
      <c r="G475" s="150"/>
      <c r="H475" s="150"/>
      <c r="I475" s="150"/>
      <c r="J475" s="150"/>
      <c r="K475" s="150"/>
      <c r="L475" s="150"/>
      <c r="M475" s="150"/>
      <c r="N475" s="150"/>
      <c r="O475" s="150"/>
      <c r="P475" s="150"/>
      <c r="Q475" s="150"/>
      <c r="R475" s="150"/>
      <c r="S475" s="150"/>
      <c r="T475" s="150"/>
      <c r="U475" s="150"/>
    </row>
    <row r="476" spans="2:21" ht="17.100000000000001" customHeight="1" x14ac:dyDescent="0.4">
      <c r="B476" s="150"/>
      <c r="C476" s="150"/>
      <c r="D476" s="150"/>
      <c r="E476" s="150"/>
      <c r="F476" s="150"/>
      <c r="G476" s="150"/>
      <c r="H476" s="150"/>
      <c r="I476" s="150"/>
      <c r="J476" s="150"/>
      <c r="K476" s="150"/>
      <c r="L476" s="150"/>
      <c r="M476" s="150"/>
      <c r="N476" s="150"/>
      <c r="O476" s="150"/>
      <c r="P476" s="150"/>
      <c r="Q476" s="150"/>
      <c r="R476" s="150"/>
      <c r="S476" s="150"/>
      <c r="T476" s="150"/>
      <c r="U476" s="150"/>
    </row>
    <row r="477" spans="2:21" ht="17.100000000000001" customHeight="1" x14ac:dyDescent="0.4">
      <c r="J477" s="202" t="s">
        <v>316</v>
      </c>
      <c r="K477" s="203"/>
      <c r="L477" s="203"/>
      <c r="M477" s="203"/>
      <c r="N477" s="203"/>
      <c r="O477" s="203"/>
      <c r="P477" s="203"/>
      <c r="Q477" s="203"/>
      <c r="R477" s="203"/>
      <c r="S477" s="203"/>
      <c r="T477" s="203"/>
      <c r="U477" s="203"/>
    </row>
    <row r="478" spans="2:21" ht="17.100000000000001" customHeight="1" x14ac:dyDescent="0.4">
      <c r="B478" s="140" t="s">
        <v>318</v>
      </c>
      <c r="C478" s="140"/>
      <c r="D478" s="140"/>
      <c r="E478" s="140"/>
      <c r="F478" s="140"/>
      <c r="G478" s="140"/>
      <c r="H478" s="140"/>
      <c r="I478" s="140"/>
      <c r="J478" s="140"/>
      <c r="K478" s="140"/>
      <c r="L478" s="140"/>
      <c r="M478" s="140"/>
      <c r="N478" s="140"/>
      <c r="O478" s="140"/>
      <c r="P478" s="140"/>
      <c r="Q478" s="140"/>
      <c r="R478" s="140"/>
      <c r="S478" s="140"/>
      <c r="T478" s="167" t="s">
        <v>319</v>
      </c>
      <c r="U478" s="140"/>
    </row>
    <row r="479" spans="2:21" ht="17.100000000000001" customHeight="1" x14ac:dyDescent="0.4">
      <c r="B479" s="140"/>
      <c r="C479" s="140"/>
      <c r="D479" s="140"/>
      <c r="E479" s="140"/>
      <c r="F479" s="140"/>
      <c r="G479" s="140"/>
      <c r="H479" s="140"/>
      <c r="I479" s="140"/>
      <c r="J479" s="140"/>
      <c r="K479" s="140"/>
      <c r="L479" s="140"/>
      <c r="M479" s="140"/>
      <c r="N479" s="140"/>
      <c r="O479" s="140"/>
      <c r="P479" s="140"/>
      <c r="Q479" s="140"/>
      <c r="R479" s="140"/>
      <c r="S479" s="140"/>
      <c r="T479" s="140"/>
      <c r="U479" s="140"/>
    </row>
    <row r="480" spans="2:21" ht="17.100000000000001" customHeight="1" x14ac:dyDescent="0.4">
      <c r="B480" s="201" t="s">
        <v>320</v>
      </c>
      <c r="C480" s="81" t="s">
        <v>663</v>
      </c>
      <c r="D480" s="81"/>
      <c r="E480" s="81"/>
      <c r="F480" s="81"/>
      <c r="G480" s="81"/>
      <c r="H480" s="81"/>
      <c r="I480" s="81"/>
      <c r="J480" s="81"/>
      <c r="K480" s="81"/>
      <c r="L480" s="81"/>
      <c r="M480" s="81"/>
      <c r="N480" s="81"/>
      <c r="O480" s="81"/>
      <c r="P480" s="81"/>
      <c r="Q480" s="81"/>
      <c r="R480" s="81"/>
      <c r="S480" s="81"/>
      <c r="T480" s="140"/>
      <c r="U480" s="140"/>
    </row>
    <row r="481" spans="2:21" ht="17.100000000000001" customHeight="1" x14ac:dyDescent="0.4">
      <c r="B481" s="201"/>
      <c r="C481" s="81" t="s">
        <v>664</v>
      </c>
      <c r="D481" s="81"/>
      <c r="E481" s="81"/>
      <c r="F481" s="81"/>
      <c r="G481" s="81"/>
      <c r="H481" s="81"/>
      <c r="I481" s="81"/>
      <c r="J481" s="81"/>
      <c r="K481" s="81"/>
      <c r="L481" s="81"/>
      <c r="M481" s="81"/>
      <c r="N481" s="81"/>
      <c r="O481" s="81"/>
      <c r="P481" s="81"/>
      <c r="Q481" s="81"/>
      <c r="R481" s="81"/>
      <c r="S481" s="81"/>
      <c r="T481" s="140"/>
      <c r="U481" s="140"/>
    </row>
    <row r="482" spans="2:21" ht="17.100000000000001" customHeight="1" x14ac:dyDescent="0.4">
      <c r="B482" s="201"/>
      <c r="C482" s="81" t="s">
        <v>321</v>
      </c>
      <c r="D482" s="81"/>
      <c r="E482" s="81"/>
      <c r="F482" s="81"/>
      <c r="G482" s="81"/>
      <c r="H482" s="81"/>
      <c r="I482" s="81"/>
      <c r="J482" s="81"/>
      <c r="K482" s="81"/>
      <c r="L482" s="81"/>
      <c r="M482" s="81"/>
      <c r="N482" s="81"/>
      <c r="O482" s="81"/>
      <c r="P482" s="81"/>
      <c r="Q482" s="81"/>
      <c r="R482" s="81"/>
      <c r="S482" s="81"/>
      <c r="T482" s="140"/>
      <c r="U482" s="140"/>
    </row>
    <row r="483" spans="2:21" ht="17.100000000000001" customHeight="1" x14ac:dyDescent="0.4">
      <c r="B483" s="201"/>
      <c r="C483" s="81"/>
      <c r="D483" s="81"/>
      <c r="E483" s="81"/>
      <c r="F483" s="81"/>
      <c r="G483" s="81"/>
      <c r="H483" s="81"/>
      <c r="I483" s="81"/>
      <c r="J483" s="81"/>
      <c r="K483" s="81"/>
      <c r="L483" s="81"/>
      <c r="M483" s="81"/>
      <c r="N483" s="81"/>
      <c r="O483" s="81"/>
      <c r="P483" s="81"/>
      <c r="Q483" s="81"/>
      <c r="R483" s="81"/>
      <c r="S483" s="81"/>
      <c r="T483" s="140"/>
      <c r="U483" s="140"/>
    </row>
    <row r="484" spans="2:21" ht="17.100000000000001" customHeight="1" x14ac:dyDescent="0.4">
      <c r="B484" s="201"/>
      <c r="C484" s="81"/>
      <c r="D484" s="81"/>
      <c r="E484" s="81"/>
      <c r="F484" s="81"/>
      <c r="G484" s="81"/>
      <c r="H484" s="81"/>
      <c r="I484" s="81"/>
      <c r="J484" s="81"/>
      <c r="K484" s="81"/>
      <c r="L484" s="81"/>
      <c r="M484" s="81"/>
      <c r="N484" s="81"/>
      <c r="O484" s="81"/>
      <c r="P484" s="81"/>
      <c r="Q484" s="81"/>
      <c r="R484" s="81"/>
      <c r="S484" s="81"/>
      <c r="T484" s="140"/>
      <c r="U484" s="140"/>
    </row>
    <row r="485" spans="2:21" ht="17.100000000000001" customHeight="1" x14ac:dyDescent="0.4">
      <c r="B485" s="201"/>
      <c r="C485" s="81" t="s">
        <v>322</v>
      </c>
      <c r="D485" s="81"/>
      <c r="E485" s="81"/>
      <c r="F485" s="81"/>
      <c r="G485" s="81"/>
      <c r="H485" s="81"/>
      <c r="I485" s="81"/>
      <c r="J485" s="81"/>
      <c r="K485" s="81"/>
      <c r="L485" s="81"/>
      <c r="M485" s="81"/>
      <c r="N485" s="81"/>
      <c r="O485" s="81"/>
      <c r="P485" s="81"/>
      <c r="Q485" s="81"/>
      <c r="R485" s="81"/>
      <c r="S485" s="81"/>
      <c r="T485" s="140"/>
      <c r="U485" s="140"/>
    </row>
    <row r="486" spans="2:21" ht="17.100000000000001" customHeight="1" x14ac:dyDescent="0.4">
      <c r="B486" s="201"/>
      <c r="C486" s="81"/>
      <c r="D486" s="81"/>
      <c r="E486" s="81"/>
      <c r="F486" s="81"/>
      <c r="G486" s="81"/>
      <c r="H486" s="81"/>
      <c r="I486" s="81"/>
      <c r="J486" s="81"/>
      <c r="K486" s="81"/>
      <c r="L486" s="81"/>
      <c r="M486" s="81"/>
      <c r="N486" s="81"/>
      <c r="O486" s="81"/>
      <c r="P486" s="81"/>
      <c r="Q486" s="81"/>
      <c r="R486" s="81"/>
      <c r="S486" s="81"/>
      <c r="T486" s="140"/>
      <c r="U486" s="140"/>
    </row>
    <row r="487" spans="2:21" ht="17.100000000000001" customHeight="1" x14ac:dyDescent="0.4">
      <c r="B487" s="201"/>
      <c r="C487" s="81"/>
      <c r="D487" s="81"/>
      <c r="E487" s="81"/>
      <c r="F487" s="81"/>
      <c r="G487" s="81"/>
      <c r="H487" s="81"/>
      <c r="I487" s="81"/>
      <c r="J487" s="81"/>
      <c r="K487" s="81"/>
      <c r="L487" s="81"/>
      <c r="M487" s="81"/>
      <c r="N487" s="81"/>
      <c r="O487" s="81"/>
      <c r="P487" s="81"/>
      <c r="Q487" s="81"/>
      <c r="R487" s="81"/>
      <c r="S487" s="81"/>
      <c r="T487" s="140"/>
      <c r="U487" s="140"/>
    </row>
    <row r="488" spans="2:21" ht="17.100000000000001" customHeight="1" x14ac:dyDescent="0.4">
      <c r="B488" s="201" t="s">
        <v>323</v>
      </c>
      <c r="C488" s="206" t="s">
        <v>324</v>
      </c>
      <c r="D488" s="81" t="s">
        <v>665</v>
      </c>
      <c r="E488" s="81"/>
      <c r="F488" s="81"/>
      <c r="G488" s="81"/>
      <c r="H488" s="81"/>
      <c r="I488" s="81"/>
      <c r="J488" s="81"/>
      <c r="K488" s="81"/>
      <c r="L488" s="81"/>
      <c r="M488" s="81"/>
      <c r="N488" s="81"/>
      <c r="O488" s="81"/>
      <c r="P488" s="81"/>
      <c r="Q488" s="81"/>
      <c r="R488" s="81"/>
      <c r="S488" s="81"/>
      <c r="T488" s="140"/>
      <c r="U488" s="140"/>
    </row>
    <row r="489" spans="2:21" ht="17.100000000000001" customHeight="1" x14ac:dyDescent="0.4">
      <c r="B489" s="201"/>
      <c r="C489" s="206"/>
      <c r="D489" s="81"/>
      <c r="E489" s="81"/>
      <c r="F489" s="81"/>
      <c r="G489" s="81"/>
      <c r="H489" s="81"/>
      <c r="I489" s="81"/>
      <c r="J489" s="81"/>
      <c r="K489" s="81"/>
      <c r="L489" s="81"/>
      <c r="M489" s="81"/>
      <c r="N489" s="81"/>
      <c r="O489" s="81"/>
      <c r="P489" s="81"/>
      <c r="Q489" s="81"/>
      <c r="R489" s="81"/>
      <c r="S489" s="81"/>
      <c r="T489" s="140"/>
      <c r="U489" s="140"/>
    </row>
    <row r="490" spans="2:21" ht="17.100000000000001" customHeight="1" x14ac:dyDescent="0.4">
      <c r="B490" s="201"/>
      <c r="C490" s="206"/>
      <c r="D490" s="81" t="s">
        <v>333</v>
      </c>
      <c r="E490" s="81"/>
      <c r="F490" s="81"/>
      <c r="G490" s="81"/>
      <c r="H490" s="81"/>
      <c r="I490" s="81"/>
      <c r="J490" s="81"/>
      <c r="K490" s="81"/>
      <c r="L490" s="81"/>
      <c r="M490" s="81"/>
      <c r="N490" s="81"/>
      <c r="O490" s="81"/>
      <c r="P490" s="81"/>
      <c r="Q490" s="81"/>
      <c r="R490" s="81"/>
      <c r="S490" s="81"/>
      <c r="T490" s="140"/>
      <c r="U490" s="140"/>
    </row>
    <row r="491" spans="2:21" ht="17.100000000000001" customHeight="1" x14ac:dyDescent="0.4">
      <c r="B491" s="201"/>
      <c r="C491" s="81" t="s">
        <v>325</v>
      </c>
      <c r="D491" s="81"/>
      <c r="E491" s="81"/>
      <c r="F491" s="81"/>
      <c r="G491" s="81"/>
      <c r="H491" s="81"/>
      <c r="I491" s="81"/>
      <c r="J491" s="81"/>
      <c r="K491" s="81"/>
      <c r="L491" s="81"/>
      <c r="M491" s="81"/>
      <c r="N491" s="81"/>
      <c r="O491" s="81"/>
      <c r="P491" s="81"/>
      <c r="Q491" s="81"/>
      <c r="R491" s="81"/>
      <c r="S491" s="81"/>
      <c r="T491" s="140"/>
      <c r="U491" s="140"/>
    </row>
    <row r="492" spans="2:21" ht="17.100000000000001" customHeight="1" x14ac:dyDescent="0.4">
      <c r="B492" s="201"/>
      <c r="C492" s="81"/>
      <c r="D492" s="81"/>
      <c r="E492" s="81"/>
      <c r="F492" s="81"/>
      <c r="G492" s="81"/>
      <c r="H492" s="81"/>
      <c r="I492" s="81"/>
      <c r="J492" s="81"/>
      <c r="K492" s="81"/>
      <c r="L492" s="81"/>
      <c r="M492" s="81"/>
      <c r="N492" s="81"/>
      <c r="O492" s="81"/>
      <c r="P492" s="81"/>
      <c r="Q492" s="81"/>
      <c r="R492" s="81"/>
      <c r="S492" s="81"/>
      <c r="T492" s="140"/>
      <c r="U492" s="140"/>
    </row>
    <row r="493" spans="2:21" ht="17.100000000000001" customHeight="1" x14ac:dyDescent="0.4">
      <c r="B493" s="201"/>
      <c r="C493" s="205" t="s">
        <v>326</v>
      </c>
      <c r="D493" s="81" t="s">
        <v>334</v>
      </c>
      <c r="E493" s="81"/>
      <c r="F493" s="81"/>
      <c r="G493" s="81"/>
      <c r="H493" s="81"/>
      <c r="I493" s="81"/>
      <c r="J493" s="81"/>
      <c r="K493" s="81"/>
      <c r="L493" s="81"/>
      <c r="M493" s="81"/>
      <c r="N493" s="81"/>
      <c r="O493" s="81"/>
      <c r="P493" s="81"/>
      <c r="Q493" s="81"/>
      <c r="R493" s="81"/>
      <c r="S493" s="81"/>
      <c r="T493" s="140"/>
      <c r="U493" s="140"/>
    </row>
    <row r="494" spans="2:21" ht="17.100000000000001" customHeight="1" x14ac:dyDescent="0.4">
      <c r="B494" s="201"/>
      <c r="C494" s="205"/>
      <c r="D494" s="81"/>
      <c r="E494" s="81"/>
      <c r="F494" s="81"/>
      <c r="G494" s="81"/>
      <c r="H494" s="81"/>
      <c r="I494" s="81"/>
      <c r="J494" s="81"/>
      <c r="K494" s="81"/>
      <c r="L494" s="81"/>
      <c r="M494" s="81"/>
      <c r="N494" s="81"/>
      <c r="O494" s="81"/>
      <c r="P494" s="81"/>
      <c r="Q494" s="81"/>
      <c r="R494" s="81"/>
      <c r="S494" s="81"/>
      <c r="T494" s="140"/>
      <c r="U494" s="140"/>
    </row>
    <row r="495" spans="2:21" ht="17.100000000000001" customHeight="1" x14ac:dyDescent="0.4">
      <c r="B495" s="201"/>
      <c r="C495" s="205"/>
      <c r="D495" s="81" t="s">
        <v>335</v>
      </c>
      <c r="E495" s="81"/>
      <c r="F495" s="81"/>
      <c r="G495" s="81"/>
      <c r="H495" s="81"/>
      <c r="I495" s="81"/>
      <c r="J495" s="81"/>
      <c r="K495" s="81"/>
      <c r="L495" s="81"/>
      <c r="M495" s="81"/>
      <c r="N495" s="81"/>
      <c r="O495" s="81"/>
      <c r="P495" s="81"/>
      <c r="Q495" s="81"/>
      <c r="R495" s="81"/>
      <c r="S495" s="81"/>
      <c r="T495" s="140"/>
      <c r="U495" s="140"/>
    </row>
    <row r="496" spans="2:21" ht="17.100000000000001" customHeight="1" x14ac:dyDescent="0.4">
      <c r="B496" s="201"/>
      <c r="C496" s="205"/>
      <c r="D496" s="81" t="s">
        <v>336</v>
      </c>
      <c r="E496" s="81"/>
      <c r="F496" s="81"/>
      <c r="G496" s="81"/>
      <c r="H496" s="81"/>
      <c r="I496" s="81"/>
      <c r="J496" s="81"/>
      <c r="K496" s="81"/>
      <c r="L496" s="81"/>
      <c r="M496" s="81"/>
      <c r="N496" s="81"/>
      <c r="O496" s="81"/>
      <c r="P496" s="81"/>
      <c r="Q496" s="81"/>
      <c r="R496" s="81"/>
      <c r="S496" s="81"/>
      <c r="T496" s="140"/>
      <c r="U496" s="140"/>
    </row>
    <row r="497" spans="2:21" ht="17.100000000000001" customHeight="1" x14ac:dyDescent="0.4">
      <c r="B497" s="201"/>
      <c r="C497" s="205"/>
      <c r="D497" s="81"/>
      <c r="E497" s="81"/>
      <c r="F497" s="81"/>
      <c r="G497" s="81"/>
      <c r="H497" s="81"/>
      <c r="I497" s="81"/>
      <c r="J497" s="81"/>
      <c r="K497" s="81"/>
      <c r="L497" s="81"/>
      <c r="M497" s="81"/>
      <c r="N497" s="81"/>
      <c r="O497" s="81"/>
      <c r="P497" s="81"/>
      <c r="Q497" s="81"/>
      <c r="R497" s="81"/>
      <c r="S497" s="81"/>
      <c r="T497" s="140"/>
      <c r="U497" s="140"/>
    </row>
    <row r="498" spans="2:21" ht="17.100000000000001" customHeight="1" x14ac:dyDescent="0.4">
      <c r="B498" s="201" t="s">
        <v>327</v>
      </c>
      <c r="C498" s="205" t="s">
        <v>324</v>
      </c>
      <c r="D498" s="81" t="s">
        <v>337</v>
      </c>
      <c r="E498" s="81"/>
      <c r="F498" s="81"/>
      <c r="G498" s="81"/>
      <c r="H498" s="81"/>
      <c r="I498" s="81"/>
      <c r="J498" s="81"/>
      <c r="K498" s="81"/>
      <c r="L498" s="81"/>
      <c r="M498" s="81"/>
      <c r="N498" s="81"/>
      <c r="O498" s="81"/>
      <c r="P498" s="81"/>
      <c r="Q498" s="81"/>
      <c r="R498" s="81"/>
      <c r="S498" s="81"/>
      <c r="T498" s="140"/>
      <c r="U498" s="140"/>
    </row>
    <row r="499" spans="2:21" ht="17.100000000000001" customHeight="1" x14ac:dyDescent="0.4">
      <c r="B499" s="201"/>
      <c r="C499" s="205"/>
      <c r="D499" s="81"/>
      <c r="E499" s="81"/>
      <c r="F499" s="81"/>
      <c r="G499" s="81"/>
      <c r="H499" s="81"/>
      <c r="I499" s="81"/>
      <c r="J499" s="81"/>
      <c r="K499" s="81"/>
      <c r="L499" s="81"/>
      <c r="M499" s="81"/>
      <c r="N499" s="81"/>
      <c r="O499" s="81"/>
      <c r="P499" s="81"/>
      <c r="Q499" s="81"/>
      <c r="R499" s="81"/>
      <c r="S499" s="81"/>
      <c r="T499" s="140"/>
      <c r="U499" s="140"/>
    </row>
    <row r="500" spans="2:21" ht="17.100000000000001" customHeight="1" x14ac:dyDescent="0.4">
      <c r="B500" s="201"/>
      <c r="C500" s="205"/>
      <c r="D500" s="81" t="s">
        <v>338</v>
      </c>
      <c r="E500" s="81"/>
      <c r="F500" s="81"/>
      <c r="G500" s="81"/>
      <c r="H500" s="81"/>
      <c r="I500" s="81"/>
      <c r="J500" s="81"/>
      <c r="K500" s="81"/>
      <c r="L500" s="81"/>
      <c r="M500" s="81"/>
      <c r="N500" s="81"/>
      <c r="O500" s="81"/>
      <c r="P500" s="81"/>
      <c r="Q500" s="81"/>
      <c r="R500" s="81"/>
      <c r="S500" s="81"/>
      <c r="T500" s="140"/>
      <c r="U500" s="140"/>
    </row>
    <row r="501" spans="2:21" ht="17.100000000000001" customHeight="1" x14ac:dyDescent="0.4">
      <c r="B501" s="201"/>
      <c r="C501" s="205"/>
      <c r="D501" s="81" t="s">
        <v>339</v>
      </c>
      <c r="E501" s="81"/>
      <c r="F501" s="81"/>
      <c r="G501" s="81"/>
      <c r="H501" s="81"/>
      <c r="I501" s="81"/>
      <c r="J501" s="81"/>
      <c r="K501" s="81"/>
      <c r="L501" s="81"/>
      <c r="M501" s="81"/>
      <c r="N501" s="81"/>
      <c r="O501" s="81"/>
      <c r="P501" s="81"/>
      <c r="Q501" s="81"/>
      <c r="R501" s="81"/>
      <c r="S501" s="81"/>
      <c r="T501" s="140"/>
      <c r="U501" s="140"/>
    </row>
    <row r="502" spans="2:21" ht="17.100000000000001" customHeight="1" x14ac:dyDescent="0.4">
      <c r="B502" s="201"/>
      <c r="C502" s="205" t="s">
        <v>329</v>
      </c>
      <c r="D502" s="81" t="s">
        <v>340</v>
      </c>
      <c r="E502" s="81"/>
      <c r="F502" s="81"/>
      <c r="G502" s="81"/>
      <c r="H502" s="81"/>
      <c r="I502" s="81"/>
      <c r="J502" s="81"/>
      <c r="K502" s="81"/>
      <c r="L502" s="81"/>
      <c r="M502" s="81"/>
      <c r="N502" s="81"/>
      <c r="O502" s="81"/>
      <c r="P502" s="81"/>
      <c r="Q502" s="81"/>
      <c r="R502" s="81"/>
      <c r="S502" s="81"/>
      <c r="T502" s="140"/>
      <c r="U502" s="140"/>
    </row>
    <row r="503" spans="2:21" ht="17.100000000000001" customHeight="1" x14ac:dyDescent="0.4">
      <c r="B503" s="201"/>
      <c r="C503" s="205"/>
      <c r="D503" s="81"/>
      <c r="E503" s="81"/>
      <c r="F503" s="81"/>
      <c r="G503" s="81"/>
      <c r="H503" s="81"/>
      <c r="I503" s="81"/>
      <c r="J503" s="81"/>
      <c r="K503" s="81"/>
      <c r="L503" s="81"/>
      <c r="M503" s="81"/>
      <c r="N503" s="81"/>
      <c r="O503" s="81"/>
      <c r="P503" s="81"/>
      <c r="Q503" s="81"/>
      <c r="R503" s="81"/>
      <c r="S503" s="81"/>
      <c r="T503" s="140"/>
      <c r="U503" s="140"/>
    </row>
    <row r="504" spans="2:21" ht="17.100000000000001" customHeight="1" x14ac:dyDescent="0.4">
      <c r="B504" s="201"/>
      <c r="C504" s="205"/>
      <c r="D504" s="81" t="s">
        <v>341</v>
      </c>
      <c r="E504" s="81"/>
      <c r="F504" s="81"/>
      <c r="G504" s="81"/>
      <c r="H504" s="81"/>
      <c r="I504" s="81"/>
      <c r="J504" s="81"/>
      <c r="K504" s="81"/>
      <c r="L504" s="81"/>
      <c r="M504" s="81"/>
      <c r="N504" s="81"/>
      <c r="O504" s="81"/>
      <c r="P504" s="81"/>
      <c r="Q504" s="81"/>
      <c r="R504" s="81"/>
      <c r="S504" s="81"/>
      <c r="T504" s="140"/>
      <c r="U504" s="140"/>
    </row>
    <row r="505" spans="2:21" ht="17.100000000000001" customHeight="1" x14ac:dyDescent="0.4">
      <c r="B505" s="201" t="s">
        <v>328</v>
      </c>
      <c r="C505" s="81" t="s">
        <v>330</v>
      </c>
      <c r="D505" s="81"/>
      <c r="E505" s="81"/>
      <c r="F505" s="81"/>
      <c r="G505" s="81"/>
      <c r="H505" s="81"/>
      <c r="I505" s="81"/>
      <c r="J505" s="81"/>
      <c r="K505" s="81"/>
      <c r="L505" s="81"/>
      <c r="M505" s="81"/>
      <c r="N505" s="81"/>
      <c r="O505" s="81"/>
      <c r="P505" s="81"/>
      <c r="Q505" s="81"/>
      <c r="R505" s="81"/>
      <c r="S505" s="81"/>
      <c r="T505" s="140"/>
      <c r="U505" s="140"/>
    </row>
    <row r="506" spans="2:21" ht="17.100000000000001" customHeight="1" x14ac:dyDescent="0.4">
      <c r="B506" s="201"/>
      <c r="C506" s="81"/>
      <c r="D506" s="81"/>
      <c r="E506" s="81"/>
      <c r="F506" s="81"/>
      <c r="G506" s="81"/>
      <c r="H506" s="81"/>
      <c r="I506" s="81"/>
      <c r="J506" s="81"/>
      <c r="K506" s="81"/>
      <c r="L506" s="81"/>
      <c r="M506" s="81"/>
      <c r="N506" s="81"/>
      <c r="O506" s="81"/>
      <c r="P506" s="81"/>
      <c r="Q506" s="81"/>
      <c r="R506" s="81"/>
      <c r="S506" s="81"/>
      <c r="T506" s="140"/>
      <c r="U506" s="140"/>
    </row>
    <row r="507" spans="2:21" ht="17.100000000000001" customHeight="1" x14ac:dyDescent="0.4">
      <c r="B507" s="201"/>
      <c r="C507" s="81" t="s">
        <v>331</v>
      </c>
      <c r="D507" s="81"/>
      <c r="E507" s="81"/>
      <c r="F507" s="81"/>
      <c r="G507" s="81"/>
      <c r="H507" s="81"/>
      <c r="I507" s="81"/>
      <c r="J507" s="81"/>
      <c r="K507" s="81"/>
      <c r="L507" s="81"/>
      <c r="M507" s="81"/>
      <c r="N507" s="81"/>
      <c r="O507" s="81"/>
      <c r="P507" s="81"/>
      <c r="Q507" s="81"/>
      <c r="R507" s="81"/>
      <c r="S507" s="81"/>
      <c r="T507" s="140"/>
      <c r="U507" s="140"/>
    </row>
    <row r="508" spans="2:21" ht="17.100000000000001" customHeight="1" x14ac:dyDescent="0.4">
      <c r="B508" s="201"/>
      <c r="C508" s="81" t="s">
        <v>332</v>
      </c>
      <c r="D508" s="81"/>
      <c r="E508" s="81"/>
      <c r="F508" s="81"/>
      <c r="G508" s="81"/>
      <c r="H508" s="81"/>
      <c r="I508" s="81"/>
      <c r="J508" s="81"/>
      <c r="K508" s="81"/>
      <c r="L508" s="81"/>
      <c r="M508" s="81"/>
      <c r="N508" s="81"/>
      <c r="O508" s="81"/>
      <c r="P508" s="81"/>
      <c r="Q508" s="81"/>
      <c r="R508" s="81"/>
      <c r="S508" s="81"/>
      <c r="T508" s="140"/>
      <c r="U508" s="140"/>
    </row>
    <row r="509" spans="2:21" ht="17.100000000000001" customHeight="1" x14ac:dyDescent="0.4">
      <c r="B509" s="207" t="s">
        <v>666</v>
      </c>
      <c r="C509" s="210" t="s">
        <v>668</v>
      </c>
      <c r="D509" s="171"/>
      <c r="E509" s="171"/>
      <c r="F509" s="171"/>
      <c r="G509" s="171"/>
      <c r="H509" s="171"/>
      <c r="I509" s="171"/>
      <c r="J509" s="171"/>
      <c r="K509" s="171"/>
      <c r="L509" s="171"/>
      <c r="M509" s="171"/>
      <c r="N509" s="171"/>
      <c r="O509" s="171"/>
      <c r="P509" s="171"/>
      <c r="Q509" s="171"/>
      <c r="R509" s="171"/>
      <c r="S509" s="211"/>
      <c r="T509" s="75"/>
      <c r="U509" s="212"/>
    </row>
    <row r="510" spans="2:21" ht="17.100000000000001" customHeight="1" x14ac:dyDescent="0.4">
      <c r="B510" s="208"/>
      <c r="C510" s="210" t="s">
        <v>667</v>
      </c>
      <c r="D510" s="171"/>
      <c r="E510" s="171"/>
      <c r="F510" s="171"/>
      <c r="G510" s="171"/>
      <c r="H510" s="171"/>
      <c r="I510" s="171"/>
      <c r="J510" s="171"/>
      <c r="K510" s="171"/>
      <c r="L510" s="171"/>
      <c r="M510" s="171"/>
      <c r="N510" s="171"/>
      <c r="O510" s="171"/>
      <c r="P510" s="171"/>
      <c r="Q510" s="171"/>
      <c r="R510" s="171"/>
      <c r="S510" s="211"/>
      <c r="T510" s="75"/>
      <c r="U510" s="212"/>
    </row>
    <row r="511" spans="2:21" ht="17.100000000000001" customHeight="1" x14ac:dyDescent="0.4">
      <c r="B511" s="208"/>
      <c r="C511" s="210" t="s">
        <v>669</v>
      </c>
      <c r="D511" s="171"/>
      <c r="E511" s="171"/>
      <c r="F511" s="171"/>
      <c r="G511" s="171"/>
      <c r="H511" s="171"/>
      <c r="I511" s="171"/>
      <c r="J511" s="171"/>
      <c r="K511" s="171"/>
      <c r="L511" s="171"/>
      <c r="M511" s="171"/>
      <c r="N511" s="171"/>
      <c r="O511" s="171"/>
      <c r="P511" s="171"/>
      <c r="Q511" s="171"/>
      <c r="R511" s="171"/>
      <c r="S511" s="211"/>
      <c r="T511" s="75"/>
      <c r="U511" s="212"/>
    </row>
    <row r="512" spans="2:21" ht="17.100000000000001" customHeight="1" x14ac:dyDescent="0.4">
      <c r="B512" s="209"/>
      <c r="C512" s="213" t="s">
        <v>670</v>
      </c>
      <c r="D512" s="214"/>
      <c r="E512" s="214"/>
      <c r="F512" s="214"/>
      <c r="G512" s="214"/>
      <c r="H512" s="214"/>
      <c r="I512" s="214"/>
      <c r="J512" s="214"/>
      <c r="K512" s="214"/>
      <c r="L512" s="214"/>
      <c r="M512" s="214"/>
      <c r="N512" s="214"/>
      <c r="O512" s="214"/>
      <c r="P512" s="214"/>
      <c r="Q512" s="214"/>
      <c r="R512" s="214"/>
      <c r="S512" s="183"/>
      <c r="T512" s="75"/>
      <c r="U512" s="212"/>
    </row>
    <row r="513" spans="2:21" ht="17.100000000000001" customHeight="1" x14ac:dyDescent="0.4">
      <c r="B513" s="150"/>
      <c r="C513" s="150"/>
      <c r="D513" s="150"/>
      <c r="E513" s="150"/>
      <c r="F513" s="150"/>
      <c r="G513" s="150"/>
      <c r="H513" s="150"/>
      <c r="I513" s="150"/>
      <c r="J513" s="140" t="s">
        <v>343</v>
      </c>
      <c r="K513" s="140"/>
      <c r="L513" s="140"/>
      <c r="M513" s="140"/>
      <c r="N513" s="190" t="s">
        <v>71</v>
      </c>
      <c r="O513" s="190"/>
      <c r="P513" s="150"/>
      <c r="Q513" s="140" t="s">
        <v>342</v>
      </c>
      <c r="R513" s="140"/>
      <c r="S513" s="140"/>
      <c r="T513" s="140"/>
      <c r="U513" s="140"/>
    </row>
    <row r="514" spans="2:21" ht="17.100000000000001" customHeight="1" x14ac:dyDescent="0.4">
      <c r="B514" s="150"/>
      <c r="C514" s="150"/>
      <c r="D514" s="150"/>
      <c r="E514" s="150"/>
      <c r="F514" s="150"/>
      <c r="G514" s="150"/>
      <c r="H514" s="150"/>
      <c r="I514" s="150"/>
      <c r="J514" s="140"/>
      <c r="K514" s="140"/>
      <c r="L514" s="140"/>
      <c r="M514" s="140"/>
      <c r="N514" s="140"/>
      <c r="O514" s="140"/>
      <c r="P514" s="150"/>
      <c r="Q514" s="140"/>
      <c r="R514" s="140"/>
      <c r="S514" s="140"/>
      <c r="T514" s="140"/>
      <c r="U514" s="140"/>
    </row>
    <row r="515" spans="2:21" ht="17.100000000000001" customHeight="1" x14ac:dyDescent="0.4">
      <c r="B515" s="150"/>
      <c r="C515" s="150"/>
      <c r="D515" s="150"/>
      <c r="E515" s="150"/>
      <c r="F515" s="150"/>
      <c r="G515" s="150"/>
      <c r="H515" s="150"/>
      <c r="I515" s="150"/>
      <c r="J515" s="140"/>
      <c r="K515" s="140"/>
      <c r="L515" s="140"/>
      <c r="M515" s="140"/>
      <c r="N515" s="140"/>
      <c r="O515" s="140"/>
      <c r="P515" s="150"/>
      <c r="Q515" s="140"/>
      <c r="R515" s="140"/>
      <c r="S515" s="140"/>
      <c r="T515" s="140"/>
      <c r="U515" s="140"/>
    </row>
    <row r="516" spans="2:21" ht="17.100000000000001" customHeight="1" x14ac:dyDescent="0.4">
      <c r="B516" s="150" t="s">
        <v>344</v>
      </c>
      <c r="C516" s="150"/>
      <c r="D516" s="150"/>
      <c r="E516" s="150"/>
      <c r="F516" s="150"/>
      <c r="G516" s="150"/>
      <c r="H516" s="150"/>
      <c r="I516" s="150"/>
      <c r="J516" s="150"/>
      <c r="K516" s="150"/>
      <c r="L516" s="150"/>
      <c r="M516" s="150"/>
      <c r="N516" s="150"/>
      <c r="O516" s="150"/>
      <c r="P516" s="150"/>
      <c r="Q516" s="150"/>
    </row>
    <row r="517" spans="2:21" ht="15" customHeight="1" x14ac:dyDescent="0.4">
      <c r="B517" s="150" t="s">
        <v>345</v>
      </c>
      <c r="C517" s="150"/>
      <c r="D517" s="150"/>
    </row>
    <row r="518" spans="2:21" ht="15" customHeight="1" x14ac:dyDescent="0.4">
      <c r="B518" s="162" t="s">
        <v>38</v>
      </c>
      <c r="C518" s="162"/>
      <c r="D518" s="162"/>
      <c r="E518" s="162"/>
      <c r="F518" s="162"/>
      <c r="G518" s="162"/>
      <c r="H518" s="162"/>
      <c r="I518" s="162"/>
      <c r="J518" s="162"/>
      <c r="K518" s="162"/>
      <c r="L518" s="162"/>
      <c r="M518" s="162"/>
      <c r="N518" s="162"/>
      <c r="O518" s="162"/>
      <c r="P518" s="162"/>
      <c r="Q518" s="162"/>
      <c r="R518" s="162"/>
      <c r="S518" s="162"/>
      <c r="T518" s="162"/>
      <c r="U518" s="162"/>
    </row>
    <row r="519" spans="2:21" ht="15" customHeight="1" x14ac:dyDescent="0.4">
      <c r="B519" s="150"/>
      <c r="C519" s="150"/>
      <c r="D519" s="150"/>
      <c r="E519" s="150"/>
      <c r="F519" s="150"/>
      <c r="G519" s="150"/>
      <c r="H519" s="150"/>
      <c r="I519" s="150"/>
      <c r="J519" s="150"/>
      <c r="K519" s="150"/>
      <c r="L519" s="150"/>
      <c r="M519" s="150"/>
      <c r="N519" s="150"/>
      <c r="O519" s="150"/>
      <c r="P519" s="150"/>
      <c r="Q519" s="150"/>
      <c r="R519" s="150"/>
      <c r="S519" s="150"/>
      <c r="T519" s="150"/>
      <c r="U519" s="150"/>
    </row>
    <row r="520" spans="2:21" ht="15" customHeight="1" x14ac:dyDescent="0.4">
      <c r="B520" s="150"/>
      <c r="C520" s="150"/>
      <c r="D520" s="150"/>
      <c r="E520" s="150"/>
      <c r="F520" s="150"/>
      <c r="G520" s="150"/>
      <c r="H520" s="150"/>
      <c r="I520" s="150"/>
      <c r="J520" s="150"/>
      <c r="K520" s="150"/>
      <c r="L520" s="150"/>
      <c r="M520" s="150"/>
      <c r="N520" s="150"/>
      <c r="O520" s="150"/>
      <c r="P520" s="150"/>
      <c r="Q520" s="150"/>
      <c r="R520" s="150"/>
      <c r="S520" s="150"/>
      <c r="T520" s="150"/>
      <c r="U520" s="150"/>
    </row>
    <row r="521" spans="2:21" ht="15" customHeight="1" x14ac:dyDescent="0.4">
      <c r="B521" s="150"/>
      <c r="C521" s="150"/>
      <c r="D521" s="150"/>
      <c r="E521" s="150"/>
      <c r="F521" s="150"/>
      <c r="G521" s="150"/>
      <c r="H521" s="150"/>
      <c r="I521" s="150"/>
      <c r="J521" s="150"/>
      <c r="K521" s="150"/>
      <c r="L521" s="150"/>
      <c r="M521" s="150"/>
      <c r="N521" s="150"/>
      <c r="O521" s="150"/>
      <c r="P521" s="150"/>
      <c r="Q521" s="150"/>
      <c r="R521" s="150"/>
      <c r="S521" s="150"/>
      <c r="T521" s="150"/>
      <c r="U521" s="150"/>
    </row>
    <row r="522" spans="2:21" ht="15" customHeight="1" x14ac:dyDescent="0.4">
      <c r="B522" s="150"/>
      <c r="C522" s="150"/>
      <c r="D522" s="150"/>
      <c r="E522" s="150"/>
      <c r="F522" s="150"/>
      <c r="G522" s="150"/>
      <c r="H522" s="150"/>
      <c r="I522" s="150"/>
      <c r="J522" s="150"/>
      <c r="K522" s="150"/>
      <c r="L522" s="150"/>
      <c r="M522" s="150"/>
      <c r="N522" s="150"/>
      <c r="O522" s="150"/>
      <c r="P522" s="150"/>
      <c r="Q522" s="150"/>
      <c r="R522" s="150"/>
      <c r="S522" s="150"/>
      <c r="T522" s="150"/>
      <c r="U522" s="150"/>
    </row>
    <row r="523" spans="2:21" ht="15" customHeight="1" x14ac:dyDescent="0.4">
      <c r="B523" s="150"/>
      <c r="C523" s="150"/>
      <c r="D523" s="150"/>
      <c r="E523" s="150"/>
      <c r="F523" s="150"/>
      <c r="G523" s="150"/>
      <c r="H523" s="150"/>
      <c r="I523" s="150"/>
      <c r="J523" s="150"/>
      <c r="K523" s="150"/>
      <c r="L523" s="150"/>
      <c r="M523" s="150"/>
      <c r="N523" s="150"/>
      <c r="O523" s="150"/>
      <c r="P523" s="150"/>
      <c r="Q523" s="150"/>
      <c r="R523" s="150"/>
      <c r="S523" s="150"/>
      <c r="T523" s="150"/>
      <c r="U523" s="150"/>
    </row>
    <row r="524" spans="2:21" ht="15" customHeight="1" x14ac:dyDescent="0.4">
      <c r="B524" s="150"/>
      <c r="C524" s="150"/>
      <c r="D524" s="150"/>
      <c r="E524" s="150"/>
      <c r="F524" s="150"/>
      <c r="G524" s="150"/>
      <c r="H524" s="150"/>
      <c r="I524" s="150"/>
      <c r="J524" s="150"/>
      <c r="K524" s="150"/>
      <c r="L524" s="150"/>
      <c r="M524" s="150"/>
      <c r="N524" s="150"/>
      <c r="O524" s="150"/>
      <c r="P524" s="150"/>
      <c r="Q524" s="150"/>
      <c r="R524" s="150"/>
      <c r="S524" s="150"/>
      <c r="T524" s="150"/>
      <c r="U524" s="150"/>
    </row>
    <row r="525" spans="2:21" ht="15" customHeight="1" x14ac:dyDescent="0.4">
      <c r="B525" s="150"/>
      <c r="C525" s="150"/>
      <c r="D525" s="150"/>
      <c r="E525" s="150"/>
      <c r="F525" s="150"/>
      <c r="G525" s="150"/>
      <c r="H525" s="150"/>
      <c r="I525" s="150"/>
      <c r="J525" s="150"/>
      <c r="K525" s="150"/>
      <c r="L525" s="150"/>
      <c r="M525" s="150"/>
      <c r="N525" s="150"/>
      <c r="O525" s="150"/>
      <c r="P525" s="150"/>
      <c r="Q525" s="150"/>
      <c r="R525" s="150"/>
      <c r="S525" s="150"/>
      <c r="T525" s="150"/>
      <c r="U525" s="150"/>
    </row>
    <row r="526" spans="2:21" ht="15" customHeight="1" x14ac:dyDescent="0.4">
      <c r="B526" s="150"/>
      <c r="C526" s="150"/>
      <c r="D526" s="150"/>
      <c r="E526" s="150"/>
      <c r="F526" s="150"/>
      <c r="G526" s="150"/>
      <c r="H526" s="150"/>
      <c r="I526" s="150"/>
      <c r="J526" s="150"/>
      <c r="K526" s="150"/>
      <c r="L526" s="150"/>
      <c r="M526" s="150"/>
      <c r="N526" s="150"/>
      <c r="O526" s="150"/>
      <c r="P526" s="150"/>
      <c r="Q526" s="150"/>
      <c r="R526" s="150"/>
      <c r="S526" s="150"/>
      <c r="T526" s="150"/>
      <c r="U526" s="150"/>
    </row>
    <row r="527" spans="2:21" ht="15" customHeight="1" x14ac:dyDescent="0.4">
      <c r="B527" s="150"/>
      <c r="C527" s="150"/>
      <c r="D527" s="150"/>
      <c r="E527" s="150"/>
      <c r="F527" s="150"/>
      <c r="G527" s="150"/>
      <c r="H527" s="150"/>
      <c r="I527" s="150"/>
      <c r="J527" s="150"/>
      <c r="K527" s="150"/>
      <c r="L527" s="150"/>
      <c r="M527" s="150"/>
      <c r="N527" s="150"/>
      <c r="O527" s="150"/>
      <c r="P527" s="150"/>
      <c r="Q527" s="150"/>
      <c r="R527" s="150"/>
      <c r="S527" s="150"/>
      <c r="T527" s="150"/>
      <c r="U527" s="150"/>
    </row>
    <row r="528" spans="2:21" ht="15" customHeight="1" x14ac:dyDescent="0.4">
      <c r="B528" s="150"/>
      <c r="C528" s="150"/>
      <c r="D528" s="150"/>
      <c r="E528" s="150"/>
      <c r="F528" s="150"/>
      <c r="G528" s="150"/>
      <c r="H528" s="150"/>
      <c r="I528" s="150"/>
      <c r="J528" s="150"/>
      <c r="K528" s="150"/>
      <c r="L528" s="150"/>
      <c r="M528" s="150"/>
      <c r="N528" s="150"/>
      <c r="O528" s="150"/>
      <c r="P528" s="150"/>
      <c r="Q528" s="150"/>
      <c r="R528" s="150"/>
      <c r="S528" s="150"/>
      <c r="T528" s="150"/>
      <c r="U528" s="150"/>
    </row>
    <row r="529" spans="2:21" ht="15" customHeight="1" x14ac:dyDescent="0.4">
      <c r="B529" s="150"/>
      <c r="C529" s="150"/>
      <c r="D529" s="150"/>
      <c r="E529" s="150"/>
      <c r="F529" s="150"/>
      <c r="G529" s="150"/>
      <c r="H529" s="150"/>
      <c r="I529" s="150"/>
      <c r="J529" s="150"/>
      <c r="K529" s="150"/>
      <c r="L529" s="150"/>
      <c r="M529" s="150"/>
      <c r="N529" s="150"/>
      <c r="O529" s="150"/>
      <c r="P529" s="150"/>
      <c r="Q529" s="150"/>
      <c r="R529" s="150"/>
      <c r="S529" s="150"/>
      <c r="T529" s="150"/>
      <c r="U529" s="150"/>
    </row>
    <row r="530" spans="2:21" ht="15" customHeight="1" x14ac:dyDescent="0.4">
      <c r="B530" s="150"/>
      <c r="C530" s="150"/>
      <c r="D530" s="150"/>
      <c r="E530" s="150"/>
      <c r="F530" s="150"/>
      <c r="G530" s="150"/>
      <c r="H530" s="150"/>
      <c r="I530" s="150"/>
      <c r="J530" s="150"/>
      <c r="K530" s="150"/>
      <c r="L530" s="150"/>
      <c r="M530" s="150"/>
      <c r="N530" s="150"/>
      <c r="O530" s="150"/>
      <c r="P530" s="150"/>
      <c r="Q530" s="150"/>
      <c r="R530" s="150"/>
      <c r="S530" s="150"/>
      <c r="T530" s="150"/>
      <c r="U530" s="150"/>
    </row>
    <row r="531" spans="2:21" ht="15" customHeight="1" x14ac:dyDescent="0.4">
      <c r="B531" s="150"/>
      <c r="C531" s="150"/>
      <c r="D531" s="150"/>
      <c r="E531" s="150"/>
      <c r="F531" s="150"/>
      <c r="G531" s="150"/>
      <c r="H531" s="150"/>
      <c r="I531" s="150"/>
      <c r="J531" s="150"/>
      <c r="K531" s="150"/>
      <c r="L531" s="150"/>
      <c r="M531" s="150"/>
      <c r="N531" s="150"/>
      <c r="O531" s="150"/>
      <c r="P531" s="150"/>
      <c r="Q531" s="150"/>
      <c r="R531" s="150"/>
      <c r="S531" s="150"/>
      <c r="T531" s="150"/>
      <c r="U531" s="150"/>
    </row>
    <row r="532" spans="2:21" ht="15" customHeight="1" x14ac:dyDescent="0.4">
      <c r="B532" s="150"/>
      <c r="C532" s="150"/>
      <c r="D532" s="150"/>
      <c r="E532" s="150"/>
      <c r="F532" s="150"/>
      <c r="G532" s="150"/>
      <c r="H532" s="150"/>
      <c r="I532" s="150"/>
      <c r="J532" s="150"/>
      <c r="K532" s="150"/>
      <c r="L532" s="150"/>
      <c r="M532" s="150"/>
      <c r="N532" s="150"/>
      <c r="O532" s="150"/>
      <c r="P532" s="150"/>
      <c r="Q532" s="150"/>
      <c r="R532" s="150"/>
      <c r="S532" s="150"/>
      <c r="T532" s="150"/>
      <c r="U532" s="150"/>
    </row>
    <row r="533" spans="2:21" ht="15" customHeight="1" x14ac:dyDescent="0.4">
      <c r="B533" s="150"/>
      <c r="C533" s="150"/>
      <c r="D533" s="150"/>
      <c r="E533" s="150"/>
      <c r="F533" s="150"/>
      <c r="G533" s="150"/>
      <c r="H533" s="150"/>
      <c r="I533" s="150"/>
      <c r="J533" s="150"/>
      <c r="K533" s="150"/>
      <c r="L533" s="150"/>
      <c r="M533" s="150"/>
      <c r="N533" s="150"/>
      <c r="O533" s="150"/>
      <c r="P533" s="150"/>
      <c r="Q533" s="150"/>
      <c r="R533" s="150"/>
      <c r="S533" s="150"/>
      <c r="T533" s="150"/>
      <c r="U533" s="150"/>
    </row>
    <row r="534" spans="2:21" ht="15" customHeight="1" x14ac:dyDescent="0.4">
      <c r="B534" s="150"/>
      <c r="C534" s="150"/>
      <c r="D534" s="150"/>
      <c r="E534" s="150"/>
      <c r="F534" s="150"/>
      <c r="G534" s="150"/>
      <c r="H534" s="150"/>
      <c r="I534" s="150"/>
      <c r="J534" s="150"/>
      <c r="K534" s="150"/>
      <c r="L534" s="150"/>
      <c r="M534" s="150"/>
      <c r="N534" s="150"/>
      <c r="O534" s="150"/>
      <c r="P534" s="150"/>
      <c r="Q534" s="150"/>
      <c r="R534" s="150"/>
      <c r="S534" s="150"/>
      <c r="T534" s="150"/>
      <c r="U534" s="150"/>
    </row>
    <row r="535" spans="2:21" ht="15" customHeight="1" x14ac:dyDescent="0.4">
      <c r="B535" s="150"/>
      <c r="C535" s="150"/>
      <c r="D535" s="150"/>
      <c r="E535" s="150"/>
      <c r="F535" s="150"/>
      <c r="G535" s="150"/>
      <c r="H535" s="150"/>
      <c r="I535" s="150"/>
      <c r="J535" s="150"/>
      <c r="K535" s="150"/>
      <c r="L535" s="150"/>
      <c r="M535" s="150"/>
      <c r="N535" s="150"/>
      <c r="O535" s="150"/>
      <c r="P535" s="150"/>
      <c r="Q535" s="150"/>
      <c r="R535" s="150"/>
      <c r="S535" s="150"/>
      <c r="T535" s="150"/>
      <c r="U535" s="150"/>
    </row>
    <row r="536" spans="2:21" ht="15" customHeight="1" x14ac:dyDescent="0.4">
      <c r="B536" s="150"/>
      <c r="C536" s="150"/>
      <c r="D536" s="150"/>
      <c r="E536" s="150"/>
      <c r="F536" s="150"/>
      <c r="G536" s="150"/>
      <c r="H536" s="150"/>
      <c r="I536" s="150"/>
      <c r="J536" s="150"/>
      <c r="K536" s="150"/>
      <c r="L536" s="150"/>
      <c r="M536" s="150"/>
      <c r="N536" s="150"/>
      <c r="O536" s="150"/>
      <c r="P536" s="150"/>
      <c r="Q536" s="150"/>
      <c r="R536" s="150"/>
      <c r="S536" s="150"/>
      <c r="T536" s="150"/>
      <c r="U536" s="150"/>
    </row>
    <row r="537" spans="2:21" ht="15" customHeight="1" x14ac:dyDescent="0.4">
      <c r="B537" s="150"/>
      <c r="C537" s="150"/>
      <c r="D537" s="150"/>
      <c r="E537" s="150"/>
      <c r="F537" s="150"/>
      <c r="G537" s="150"/>
      <c r="H537" s="150"/>
      <c r="I537" s="150"/>
      <c r="J537" s="150"/>
      <c r="K537" s="150"/>
      <c r="L537" s="150"/>
      <c r="M537" s="150"/>
      <c r="N537" s="150"/>
      <c r="O537" s="150"/>
      <c r="P537" s="150"/>
      <c r="Q537" s="150"/>
      <c r="R537" s="150"/>
      <c r="S537" s="150"/>
      <c r="T537" s="150"/>
      <c r="U537" s="150"/>
    </row>
    <row r="538" spans="2:21" ht="15" customHeight="1" x14ac:dyDescent="0.4">
      <c r="B538" s="150"/>
      <c r="C538" s="150"/>
      <c r="D538" s="150"/>
      <c r="E538" s="150"/>
      <c r="F538" s="150"/>
      <c r="G538" s="150"/>
      <c r="H538" s="150"/>
      <c r="I538" s="150"/>
      <c r="J538" s="150"/>
      <c r="K538" s="150"/>
      <c r="L538" s="150"/>
      <c r="M538" s="150"/>
      <c r="N538" s="150"/>
      <c r="O538" s="150"/>
      <c r="P538" s="150"/>
      <c r="Q538" s="150"/>
      <c r="R538" s="150"/>
      <c r="S538" s="150"/>
      <c r="T538" s="150"/>
      <c r="U538" s="150"/>
    </row>
    <row r="539" spans="2:21" ht="15" customHeight="1" x14ac:dyDescent="0.4">
      <c r="B539" s="150"/>
      <c r="C539" s="150"/>
      <c r="D539" s="150"/>
      <c r="E539" s="150"/>
      <c r="F539" s="150"/>
      <c r="G539" s="150"/>
      <c r="H539" s="150"/>
      <c r="I539" s="150"/>
      <c r="J539" s="150"/>
      <c r="K539" s="150"/>
      <c r="L539" s="150"/>
      <c r="M539" s="150"/>
      <c r="N539" s="150"/>
      <c r="O539" s="150"/>
      <c r="P539" s="150"/>
      <c r="Q539" s="150"/>
      <c r="R539" s="150"/>
      <c r="S539" s="150"/>
      <c r="T539" s="150"/>
      <c r="U539" s="150"/>
    </row>
    <row r="540" spans="2:21" ht="15" customHeight="1" x14ac:dyDescent="0.4">
      <c r="B540" s="140" t="s">
        <v>346</v>
      </c>
      <c r="C540" s="140"/>
      <c r="D540" s="140"/>
      <c r="E540" s="140"/>
      <c r="F540" s="140"/>
      <c r="G540" s="140"/>
      <c r="H540" s="140"/>
      <c r="I540" s="140" t="s">
        <v>72</v>
      </c>
      <c r="J540" s="140"/>
      <c r="K540" s="140"/>
      <c r="L540" s="140"/>
      <c r="M540" s="140"/>
      <c r="N540" s="140"/>
      <c r="O540" s="140"/>
      <c r="P540" s="140"/>
      <c r="Q540" s="140"/>
      <c r="R540" s="140"/>
      <c r="S540" s="140"/>
      <c r="T540" s="140"/>
      <c r="U540" s="140"/>
    </row>
    <row r="541" spans="2:21" ht="15" customHeight="1" x14ac:dyDescent="0.4">
      <c r="B541" s="140" t="s">
        <v>347</v>
      </c>
      <c r="C541" s="140"/>
      <c r="D541" s="140"/>
      <c r="E541" s="140"/>
      <c r="F541" s="140"/>
      <c r="G541" s="140"/>
      <c r="H541" s="140"/>
      <c r="I541" s="140"/>
      <c r="J541" s="140"/>
      <c r="K541" s="140"/>
      <c r="L541" s="140"/>
      <c r="M541" s="140"/>
      <c r="N541" s="140"/>
      <c r="O541" s="140"/>
      <c r="P541" s="140"/>
      <c r="Q541" s="140"/>
      <c r="R541" s="140"/>
      <c r="S541" s="140" t="s">
        <v>348</v>
      </c>
      <c r="T541" s="140"/>
      <c r="U541" s="140"/>
    </row>
    <row r="542" spans="2:21" ht="15" customHeight="1" x14ac:dyDescent="0.4">
      <c r="B542" s="168" t="s">
        <v>349</v>
      </c>
      <c r="C542" s="168"/>
      <c r="D542" s="168"/>
      <c r="E542" s="168"/>
      <c r="F542" s="168"/>
      <c r="G542" s="168"/>
      <c r="H542" s="168"/>
      <c r="I542" s="168"/>
      <c r="J542" s="168"/>
      <c r="K542" s="168"/>
      <c r="L542" s="168"/>
      <c r="M542" s="168"/>
      <c r="N542" s="168"/>
      <c r="O542" s="168"/>
      <c r="P542" s="168"/>
      <c r="Q542" s="168"/>
      <c r="R542" s="168"/>
      <c r="S542" s="140"/>
      <c r="T542" s="140"/>
      <c r="U542" s="140"/>
    </row>
    <row r="543" spans="2:21" ht="15" customHeight="1" x14ac:dyDescent="0.4">
      <c r="B543" s="168" t="s">
        <v>350</v>
      </c>
      <c r="C543" s="168"/>
      <c r="D543" s="168"/>
      <c r="E543" s="168"/>
      <c r="F543" s="168"/>
      <c r="G543" s="168"/>
      <c r="H543" s="168"/>
      <c r="I543" s="168"/>
      <c r="J543" s="168"/>
      <c r="K543" s="168"/>
      <c r="L543" s="168"/>
      <c r="M543" s="168"/>
      <c r="N543" s="168"/>
      <c r="O543" s="168"/>
      <c r="P543" s="168"/>
      <c r="Q543" s="168"/>
      <c r="R543" s="168"/>
      <c r="S543" s="140"/>
      <c r="T543" s="140"/>
      <c r="U543" s="140"/>
    </row>
    <row r="544" spans="2:21" ht="15" customHeight="1" x14ac:dyDescent="0.4">
      <c r="B544" s="168" t="s">
        <v>351</v>
      </c>
      <c r="C544" s="168"/>
      <c r="D544" s="168"/>
      <c r="E544" s="168"/>
      <c r="F544" s="168"/>
      <c r="G544" s="168"/>
      <c r="H544" s="168"/>
      <c r="I544" s="168"/>
      <c r="J544" s="168"/>
      <c r="K544" s="168"/>
      <c r="L544" s="168"/>
      <c r="M544" s="168"/>
      <c r="N544" s="168"/>
      <c r="O544" s="168"/>
      <c r="P544" s="168"/>
      <c r="Q544" s="168"/>
      <c r="R544" s="168"/>
      <c r="S544" s="140"/>
      <c r="T544" s="140"/>
      <c r="U544" s="140"/>
    </row>
    <row r="545" spans="2:21" ht="15" customHeight="1" x14ac:dyDescent="0.4">
      <c r="B545" s="168" t="s">
        <v>352</v>
      </c>
      <c r="C545" s="168"/>
      <c r="D545" s="168"/>
      <c r="E545" s="168"/>
      <c r="F545" s="168"/>
      <c r="G545" s="168"/>
      <c r="H545" s="168"/>
      <c r="I545" s="168"/>
      <c r="J545" s="168"/>
      <c r="K545" s="168"/>
      <c r="L545" s="168"/>
      <c r="M545" s="168"/>
      <c r="N545" s="168"/>
      <c r="O545" s="168"/>
      <c r="P545" s="168"/>
      <c r="Q545" s="168"/>
      <c r="R545" s="168"/>
      <c r="S545" s="140"/>
      <c r="T545" s="140"/>
      <c r="U545" s="140"/>
    </row>
    <row r="546" spans="2:21" ht="15" customHeight="1" x14ac:dyDescent="0.4">
      <c r="B546" s="215" t="s">
        <v>353</v>
      </c>
      <c r="C546" s="215"/>
      <c r="D546" s="215"/>
      <c r="E546" s="215"/>
      <c r="F546" s="215"/>
      <c r="G546" s="215"/>
      <c r="H546" s="215"/>
      <c r="I546" s="215"/>
      <c r="J546" s="215"/>
      <c r="K546" s="215"/>
      <c r="L546" s="215"/>
      <c r="M546" s="215"/>
      <c r="N546" s="215"/>
      <c r="O546" s="215"/>
      <c r="P546" s="215"/>
      <c r="Q546" s="215"/>
      <c r="R546" s="215"/>
      <c r="S546" s="140"/>
      <c r="T546" s="140"/>
      <c r="U546" s="140"/>
    </row>
    <row r="547" spans="2:21" ht="15" customHeight="1" x14ac:dyDescent="0.4">
      <c r="B547" s="168" t="s">
        <v>354</v>
      </c>
      <c r="C547" s="168"/>
      <c r="D547" s="168"/>
      <c r="E547" s="168"/>
      <c r="F547" s="168"/>
      <c r="G547" s="168"/>
      <c r="H547" s="168"/>
      <c r="I547" s="168"/>
      <c r="J547" s="168"/>
      <c r="K547" s="168"/>
      <c r="L547" s="168"/>
      <c r="M547" s="168"/>
      <c r="N547" s="168"/>
      <c r="O547" s="168"/>
      <c r="P547" s="168"/>
      <c r="Q547" s="168"/>
      <c r="R547" s="168"/>
      <c r="S547" s="140"/>
      <c r="T547" s="140"/>
      <c r="U547" s="140"/>
    </row>
    <row r="548" spans="2:21" ht="15" customHeight="1" x14ac:dyDescent="0.4">
      <c r="B548" s="168" t="s">
        <v>355</v>
      </c>
      <c r="C548" s="168"/>
      <c r="D548" s="168"/>
      <c r="E548" s="168"/>
      <c r="F548" s="168"/>
      <c r="G548" s="168"/>
      <c r="H548" s="168"/>
      <c r="I548" s="168"/>
      <c r="J548" s="168"/>
      <c r="K548" s="168"/>
      <c r="L548" s="168"/>
      <c r="M548" s="168"/>
      <c r="N548" s="168"/>
      <c r="O548" s="168"/>
      <c r="P548" s="168"/>
      <c r="Q548" s="168"/>
      <c r="R548" s="168"/>
      <c r="S548" s="140"/>
      <c r="T548" s="140"/>
      <c r="U548" s="140"/>
    </row>
    <row r="549" spans="2:21" ht="15" customHeight="1" x14ac:dyDescent="0.4">
      <c r="B549" s="168" t="s">
        <v>356</v>
      </c>
      <c r="C549" s="168"/>
      <c r="D549" s="168"/>
      <c r="E549" s="168"/>
      <c r="F549" s="168"/>
      <c r="G549" s="168"/>
      <c r="H549" s="168"/>
      <c r="I549" s="168"/>
      <c r="J549" s="168"/>
      <c r="K549" s="168"/>
      <c r="L549" s="168"/>
      <c r="M549" s="168"/>
      <c r="N549" s="168"/>
      <c r="O549" s="168"/>
      <c r="P549" s="168"/>
      <c r="Q549" s="168"/>
      <c r="R549" s="168"/>
      <c r="S549" s="140"/>
      <c r="T549" s="140"/>
      <c r="U549" s="140"/>
    </row>
    <row r="550" spans="2:21" ht="15" customHeight="1" x14ac:dyDescent="0.4">
      <c r="B550" s="168" t="s">
        <v>357</v>
      </c>
      <c r="C550" s="168"/>
      <c r="D550" s="168"/>
      <c r="E550" s="168"/>
      <c r="F550" s="168"/>
      <c r="G550" s="168"/>
      <c r="H550" s="168"/>
      <c r="I550" s="168"/>
      <c r="J550" s="168"/>
      <c r="K550" s="168"/>
      <c r="L550" s="168"/>
      <c r="M550" s="168"/>
      <c r="N550" s="168"/>
      <c r="O550" s="168"/>
      <c r="P550" s="168"/>
      <c r="Q550" s="168"/>
      <c r="R550" s="168"/>
      <c r="S550" s="140"/>
      <c r="T550" s="140"/>
      <c r="U550" s="140"/>
    </row>
    <row r="551" spans="2:21" ht="15" customHeight="1" x14ac:dyDescent="0.4">
      <c r="B551" s="168" t="s">
        <v>358</v>
      </c>
      <c r="C551" s="168"/>
      <c r="D551" s="168"/>
      <c r="E551" s="168"/>
      <c r="F551" s="168"/>
      <c r="G551" s="168"/>
      <c r="H551" s="168"/>
      <c r="I551" s="168"/>
      <c r="J551" s="168"/>
      <c r="K551" s="168"/>
      <c r="L551" s="168"/>
      <c r="M551" s="168"/>
      <c r="N551" s="168"/>
      <c r="O551" s="168"/>
      <c r="P551" s="168"/>
      <c r="Q551" s="168"/>
      <c r="R551" s="168"/>
      <c r="S551" s="140"/>
      <c r="T551" s="140"/>
      <c r="U551" s="140"/>
    </row>
    <row r="552" spans="2:21" ht="15" customHeight="1" x14ac:dyDescent="0.4">
      <c r="B552" s="168" t="s">
        <v>359</v>
      </c>
      <c r="C552" s="168"/>
      <c r="D552" s="168"/>
      <c r="E552" s="168"/>
      <c r="F552" s="168"/>
      <c r="G552" s="168"/>
      <c r="H552" s="168"/>
      <c r="I552" s="168"/>
      <c r="J552" s="168"/>
      <c r="K552" s="168"/>
      <c r="L552" s="168"/>
      <c r="M552" s="168"/>
      <c r="N552" s="168"/>
      <c r="O552" s="168"/>
      <c r="P552" s="168"/>
      <c r="Q552" s="168"/>
      <c r="R552" s="168"/>
      <c r="S552" s="140"/>
      <c r="T552" s="140"/>
      <c r="U552" s="140"/>
    </row>
    <row r="553" spans="2:21" ht="15" customHeight="1" x14ac:dyDescent="0.4">
      <c r="B553" s="168" t="s">
        <v>360</v>
      </c>
      <c r="C553" s="168"/>
      <c r="D553" s="168"/>
      <c r="E553" s="168"/>
      <c r="F553" s="168"/>
      <c r="G553" s="168"/>
      <c r="H553" s="168"/>
      <c r="I553" s="168"/>
      <c r="J553" s="168"/>
      <c r="K553" s="168"/>
      <c r="L553" s="168"/>
      <c r="M553" s="168"/>
      <c r="N553" s="168"/>
      <c r="O553" s="168"/>
      <c r="P553" s="168"/>
      <c r="Q553" s="168"/>
      <c r="R553" s="168"/>
      <c r="S553" s="140"/>
      <c r="T553" s="140"/>
      <c r="U553" s="140"/>
    </row>
    <row r="554" spans="2:21" ht="15" customHeight="1" x14ac:dyDescent="0.4">
      <c r="B554" s="168" t="s">
        <v>361</v>
      </c>
      <c r="C554" s="168"/>
      <c r="D554" s="168"/>
      <c r="E554" s="168"/>
      <c r="F554" s="168"/>
      <c r="G554" s="168"/>
      <c r="H554" s="168"/>
      <c r="I554" s="168"/>
      <c r="J554" s="168"/>
      <c r="K554" s="168"/>
      <c r="L554" s="168"/>
      <c r="M554" s="168"/>
      <c r="N554" s="168"/>
      <c r="O554" s="168"/>
      <c r="P554" s="168"/>
      <c r="Q554" s="168"/>
      <c r="R554" s="168"/>
      <c r="S554" s="140"/>
      <c r="T554" s="140"/>
      <c r="U554" s="140"/>
    </row>
    <row r="555" spans="2:21" ht="15" customHeight="1" x14ac:dyDescent="0.4">
      <c r="B555" s="168" t="s">
        <v>362</v>
      </c>
      <c r="C555" s="168"/>
      <c r="D555" s="168"/>
      <c r="E555" s="168"/>
      <c r="F555" s="168"/>
      <c r="G555" s="168"/>
      <c r="H555" s="168"/>
      <c r="I555" s="168"/>
      <c r="J555" s="168"/>
      <c r="K555" s="168"/>
      <c r="L555" s="168"/>
      <c r="M555" s="168"/>
      <c r="N555" s="168"/>
      <c r="O555" s="168"/>
      <c r="P555" s="168"/>
      <c r="Q555" s="168"/>
      <c r="R555" s="168"/>
      <c r="S555" s="140"/>
      <c r="T555" s="140"/>
      <c r="U555" s="140"/>
    </row>
    <row r="556" spans="2:21" ht="15" customHeight="1" x14ac:dyDescent="0.4">
      <c r="B556" s="168" t="s">
        <v>363</v>
      </c>
      <c r="C556" s="168"/>
      <c r="D556" s="168"/>
      <c r="E556" s="168"/>
      <c r="F556" s="168"/>
      <c r="G556" s="168"/>
      <c r="H556" s="168"/>
      <c r="I556" s="168"/>
      <c r="J556" s="168"/>
      <c r="K556" s="168"/>
      <c r="L556" s="168"/>
      <c r="M556" s="168"/>
      <c r="N556" s="168"/>
      <c r="O556" s="168"/>
      <c r="P556" s="168"/>
      <c r="Q556" s="168"/>
      <c r="R556" s="168"/>
      <c r="S556" s="140"/>
      <c r="T556" s="140"/>
      <c r="U556" s="140"/>
    </row>
    <row r="557" spans="2:21" ht="15" customHeight="1" x14ac:dyDescent="0.4">
      <c r="B557" s="168" t="s">
        <v>364</v>
      </c>
      <c r="C557" s="168"/>
      <c r="D557" s="168"/>
      <c r="E557" s="168"/>
      <c r="F557" s="168"/>
      <c r="G557" s="168"/>
      <c r="H557" s="168"/>
      <c r="I557" s="168"/>
      <c r="J557" s="168"/>
      <c r="K557" s="168"/>
      <c r="L557" s="168"/>
      <c r="M557" s="168"/>
      <c r="N557" s="168"/>
      <c r="O557" s="168"/>
      <c r="P557" s="168"/>
      <c r="Q557" s="168"/>
      <c r="R557" s="168"/>
      <c r="S557" s="140"/>
      <c r="T557" s="140"/>
      <c r="U557" s="140"/>
    </row>
    <row r="558" spans="2:21" ht="15" customHeight="1" x14ac:dyDescent="0.4">
      <c r="B558" s="168" t="s">
        <v>365</v>
      </c>
      <c r="C558" s="168"/>
      <c r="D558" s="168"/>
      <c r="E558" s="168"/>
      <c r="F558" s="168"/>
      <c r="G558" s="168"/>
      <c r="H558" s="168"/>
      <c r="I558" s="168"/>
      <c r="J558" s="168"/>
      <c r="K558" s="168"/>
      <c r="L558" s="168"/>
      <c r="M558" s="168"/>
      <c r="N558" s="168"/>
      <c r="O558" s="168"/>
      <c r="P558" s="168"/>
      <c r="Q558" s="168"/>
      <c r="R558" s="168"/>
      <c r="S558" s="140"/>
      <c r="T558" s="140"/>
      <c r="U558" s="140"/>
    </row>
    <row r="559" spans="2:21" ht="15" customHeight="1" x14ac:dyDescent="0.4">
      <c r="B559" s="216" t="s">
        <v>366</v>
      </c>
      <c r="C559" s="217"/>
      <c r="D559" s="217"/>
      <c r="E559" s="217"/>
      <c r="F559" s="217"/>
      <c r="G559" s="217"/>
      <c r="H559" s="217"/>
      <c r="I559" s="217"/>
      <c r="J559" s="217"/>
      <c r="K559" s="217"/>
      <c r="L559" s="217"/>
      <c r="M559" s="217"/>
      <c r="N559" s="217"/>
      <c r="O559" s="217"/>
      <c r="P559" s="167" t="s">
        <v>367</v>
      </c>
      <c r="Q559" s="140"/>
      <c r="R559" s="140"/>
      <c r="S559" s="140"/>
      <c r="T559" s="140"/>
      <c r="U559" s="140"/>
    </row>
    <row r="560" spans="2:21" ht="15" customHeight="1" x14ac:dyDescent="0.4">
      <c r="B560" s="217"/>
      <c r="C560" s="217"/>
      <c r="D560" s="217"/>
      <c r="E560" s="217"/>
      <c r="F560" s="217"/>
      <c r="G560" s="217"/>
      <c r="H560" s="217"/>
      <c r="I560" s="217"/>
      <c r="J560" s="217"/>
      <c r="K560" s="217"/>
      <c r="L560" s="217"/>
      <c r="M560" s="217"/>
      <c r="N560" s="217"/>
      <c r="O560" s="217"/>
      <c r="P560" s="140"/>
      <c r="Q560" s="140"/>
      <c r="R560" s="140"/>
      <c r="S560" s="140"/>
      <c r="T560" s="140"/>
      <c r="U560" s="140"/>
    </row>
    <row r="561" spans="2:21" ht="15" customHeight="1" x14ac:dyDescent="0.4">
      <c r="B561" s="217"/>
      <c r="C561" s="217"/>
      <c r="D561" s="217"/>
      <c r="E561" s="217"/>
      <c r="F561" s="217"/>
      <c r="G561" s="217"/>
      <c r="H561" s="217"/>
      <c r="I561" s="217"/>
      <c r="J561" s="217"/>
      <c r="K561" s="217"/>
      <c r="L561" s="217"/>
      <c r="M561" s="217"/>
      <c r="N561" s="217"/>
      <c r="O561" s="217"/>
      <c r="P561" s="140"/>
      <c r="Q561" s="140"/>
      <c r="R561" s="140"/>
      <c r="S561" s="140"/>
      <c r="T561" s="140"/>
      <c r="U561" s="140"/>
    </row>
    <row r="562" spans="2:21" ht="15" customHeight="1" x14ac:dyDescent="0.4">
      <c r="B562" s="11"/>
      <c r="C562" s="11"/>
      <c r="D562" s="11"/>
      <c r="E562" s="11"/>
      <c r="F562" s="11"/>
      <c r="G562" s="11"/>
      <c r="H562" s="11"/>
      <c r="I562" s="11"/>
      <c r="J562" s="11"/>
      <c r="K562" s="11"/>
      <c r="L562" s="11"/>
      <c r="M562" s="11"/>
      <c r="N562" s="11"/>
      <c r="O562" s="11"/>
      <c r="P562" s="4"/>
      <c r="Q562" s="4"/>
      <c r="R562" s="4"/>
      <c r="S562" s="4"/>
      <c r="T562" s="4"/>
      <c r="U562" s="4"/>
    </row>
    <row r="563" spans="2:21" ht="15" customHeight="1" x14ac:dyDescent="0.4">
      <c r="B563" s="11"/>
      <c r="C563" s="11"/>
      <c r="D563" s="11"/>
      <c r="E563" s="11"/>
      <c r="F563" s="11"/>
      <c r="G563" s="11"/>
      <c r="H563" s="11"/>
      <c r="I563" s="11"/>
      <c r="J563" s="11"/>
      <c r="K563" s="11"/>
      <c r="L563" s="11"/>
      <c r="M563" s="11"/>
      <c r="N563" s="11"/>
      <c r="O563" s="11"/>
      <c r="P563" s="4"/>
      <c r="Q563" s="4"/>
      <c r="R563" s="4"/>
      <c r="S563" s="4"/>
      <c r="T563" s="4"/>
      <c r="U563" s="4"/>
    </row>
    <row r="566" spans="2:21" ht="17.100000000000001" customHeight="1" x14ac:dyDescent="0.4">
      <c r="B566" s="150" t="s">
        <v>368</v>
      </c>
      <c r="C566" s="150"/>
      <c r="D566" s="150"/>
    </row>
    <row r="567" spans="2:21" ht="17.100000000000001" customHeight="1" x14ac:dyDescent="0.4">
      <c r="B567" s="140" t="s">
        <v>39</v>
      </c>
      <c r="C567" s="140"/>
      <c r="D567" s="140"/>
      <c r="E567" s="140"/>
      <c r="F567" s="140"/>
      <c r="G567" s="140"/>
      <c r="H567" s="140"/>
      <c r="I567" s="140"/>
      <c r="J567" s="140"/>
      <c r="K567" s="140"/>
      <c r="L567" s="140"/>
      <c r="M567" s="140"/>
      <c r="N567" s="140"/>
      <c r="O567" s="140"/>
      <c r="P567" s="140"/>
      <c r="Q567" s="140"/>
      <c r="R567" s="140"/>
      <c r="S567" s="140"/>
      <c r="T567" s="140"/>
      <c r="U567" s="140"/>
    </row>
    <row r="568" spans="2:21" ht="17.100000000000001" customHeight="1" x14ac:dyDescent="0.4">
      <c r="B568" s="140" t="s">
        <v>370</v>
      </c>
      <c r="C568" s="140"/>
      <c r="D568" s="140"/>
      <c r="E568" s="167" t="s">
        <v>371</v>
      </c>
      <c r="F568" s="140"/>
      <c r="G568" s="140"/>
      <c r="H568" s="140"/>
      <c r="I568" s="140"/>
      <c r="J568" s="140"/>
      <c r="K568" s="140"/>
      <c r="L568" s="140"/>
      <c r="M568" s="140"/>
      <c r="N568" s="140"/>
      <c r="O568" s="140"/>
      <c r="P568" s="140"/>
      <c r="Q568" s="140"/>
      <c r="R568" s="167" t="s">
        <v>372</v>
      </c>
      <c r="S568" s="140"/>
      <c r="T568" s="140"/>
      <c r="U568" s="140"/>
    </row>
    <row r="569" spans="2:21" ht="17.100000000000001" customHeight="1" x14ac:dyDescent="0.4">
      <c r="B569" s="140"/>
      <c r="C569" s="140"/>
      <c r="D569" s="140"/>
      <c r="E569" s="140"/>
      <c r="F569" s="140"/>
      <c r="G569" s="140"/>
      <c r="H569" s="140"/>
      <c r="I569" s="140"/>
      <c r="J569" s="140"/>
      <c r="K569" s="140"/>
      <c r="L569" s="140"/>
      <c r="M569" s="140"/>
      <c r="N569" s="140"/>
      <c r="O569" s="140"/>
      <c r="P569" s="140"/>
      <c r="Q569" s="140"/>
      <c r="R569" s="140"/>
      <c r="S569" s="140"/>
      <c r="T569" s="140"/>
      <c r="U569" s="140"/>
    </row>
    <row r="570" spans="2:21" ht="17.100000000000001" customHeight="1" x14ac:dyDescent="0.4">
      <c r="B570" s="140" t="s">
        <v>369</v>
      </c>
      <c r="C570" s="140"/>
      <c r="D570" s="140"/>
      <c r="E570" s="140" t="s">
        <v>373</v>
      </c>
      <c r="F570" s="140"/>
      <c r="G570" s="140"/>
      <c r="H570" s="140" t="s">
        <v>377</v>
      </c>
      <c r="I570" s="140"/>
      <c r="J570" s="140"/>
      <c r="K570" s="140"/>
      <c r="L570" s="140"/>
      <c r="M570" s="140"/>
      <c r="N570" s="140"/>
      <c r="O570" s="140"/>
      <c r="P570" s="140"/>
      <c r="Q570" s="140"/>
      <c r="R570" s="140">
        <v>27</v>
      </c>
      <c r="S570" s="140"/>
      <c r="T570" s="140"/>
      <c r="U570" s="140"/>
    </row>
    <row r="571" spans="2:21" ht="17.100000000000001" customHeight="1" x14ac:dyDescent="0.4">
      <c r="B571" s="140"/>
      <c r="C571" s="140"/>
      <c r="D571" s="140"/>
      <c r="E571" s="140"/>
      <c r="F571" s="140"/>
      <c r="G571" s="140"/>
      <c r="H571" s="140" t="s">
        <v>378</v>
      </c>
      <c r="I571" s="140"/>
      <c r="J571" s="140"/>
      <c r="K571" s="140"/>
      <c r="L571" s="140"/>
      <c r="M571" s="140"/>
      <c r="N571" s="140"/>
      <c r="O571" s="140"/>
      <c r="P571" s="140"/>
      <c r="Q571" s="140"/>
      <c r="R571" s="140">
        <v>9</v>
      </c>
      <c r="S571" s="140"/>
      <c r="T571" s="140"/>
      <c r="U571" s="140"/>
    </row>
    <row r="572" spans="2:21" ht="17.100000000000001" customHeight="1" x14ac:dyDescent="0.4">
      <c r="B572" s="140"/>
      <c r="C572" s="140"/>
      <c r="D572" s="140"/>
      <c r="E572" s="140"/>
      <c r="F572" s="140"/>
      <c r="G572" s="140"/>
      <c r="H572" s="140" t="s">
        <v>379</v>
      </c>
      <c r="I572" s="140"/>
      <c r="J572" s="140"/>
      <c r="K572" s="140"/>
      <c r="L572" s="140"/>
      <c r="M572" s="140"/>
      <c r="N572" s="140"/>
      <c r="O572" s="140"/>
      <c r="P572" s="140"/>
      <c r="Q572" s="140"/>
      <c r="R572" s="140">
        <v>27</v>
      </c>
      <c r="S572" s="140"/>
      <c r="T572" s="140"/>
      <c r="U572" s="140"/>
    </row>
    <row r="573" spans="2:21" ht="17.100000000000001" customHeight="1" x14ac:dyDescent="0.4">
      <c r="B573" s="140"/>
      <c r="C573" s="140"/>
      <c r="D573" s="140"/>
      <c r="E573" s="140" t="s">
        <v>374</v>
      </c>
      <c r="F573" s="140"/>
      <c r="G573" s="140"/>
      <c r="H573" s="140" t="s">
        <v>380</v>
      </c>
      <c r="I573" s="140"/>
      <c r="J573" s="140"/>
      <c r="K573" s="140"/>
      <c r="L573" s="140"/>
      <c r="M573" s="140"/>
      <c r="N573" s="140"/>
      <c r="O573" s="140"/>
      <c r="P573" s="140"/>
      <c r="Q573" s="140"/>
      <c r="R573" s="140">
        <v>27</v>
      </c>
      <c r="S573" s="140"/>
      <c r="T573" s="140"/>
      <c r="U573" s="140"/>
    </row>
    <row r="574" spans="2:21" ht="17.100000000000001" customHeight="1" x14ac:dyDescent="0.4">
      <c r="B574" s="140"/>
      <c r="C574" s="140"/>
      <c r="D574" s="140"/>
      <c r="E574" s="190" t="s">
        <v>375</v>
      </c>
      <c r="F574" s="190"/>
      <c r="G574" s="190"/>
      <c r="H574" s="140" t="s">
        <v>381</v>
      </c>
      <c r="I574" s="140"/>
      <c r="J574" s="140"/>
      <c r="K574" s="140"/>
      <c r="L574" s="140"/>
      <c r="M574" s="140"/>
      <c r="N574" s="140"/>
      <c r="O574" s="140"/>
      <c r="P574" s="140"/>
      <c r="Q574" s="140"/>
      <c r="R574" s="140">
        <v>1</v>
      </c>
      <c r="S574" s="140"/>
      <c r="T574" s="140"/>
      <c r="U574" s="140"/>
    </row>
    <row r="575" spans="2:21" ht="17.100000000000001" customHeight="1" x14ac:dyDescent="0.4">
      <c r="B575" s="140"/>
      <c r="C575" s="140"/>
      <c r="D575" s="140"/>
      <c r="E575" s="190"/>
      <c r="F575" s="190"/>
      <c r="G575" s="190"/>
      <c r="H575" s="140" t="s">
        <v>382</v>
      </c>
      <c r="I575" s="140"/>
      <c r="J575" s="140"/>
      <c r="K575" s="140"/>
      <c r="L575" s="140"/>
      <c r="M575" s="140"/>
      <c r="N575" s="140"/>
      <c r="O575" s="140"/>
      <c r="P575" s="140"/>
      <c r="Q575" s="140"/>
      <c r="R575" s="140">
        <v>1</v>
      </c>
      <c r="S575" s="140"/>
      <c r="T575" s="140"/>
      <c r="U575" s="140"/>
    </row>
    <row r="576" spans="2:21" ht="17.100000000000001" customHeight="1" x14ac:dyDescent="0.4">
      <c r="B576" s="140"/>
      <c r="C576" s="140"/>
      <c r="D576" s="140"/>
      <c r="E576" s="190"/>
      <c r="F576" s="190"/>
      <c r="G576" s="190"/>
      <c r="H576" s="140" t="s">
        <v>383</v>
      </c>
      <c r="I576" s="140"/>
      <c r="J576" s="140"/>
      <c r="K576" s="140"/>
      <c r="L576" s="140"/>
      <c r="M576" s="140"/>
      <c r="N576" s="140"/>
      <c r="O576" s="140"/>
      <c r="P576" s="140"/>
      <c r="Q576" s="140"/>
      <c r="R576" s="140">
        <v>1</v>
      </c>
      <c r="S576" s="140"/>
      <c r="T576" s="140"/>
      <c r="U576" s="140"/>
    </row>
    <row r="577" spans="2:21" ht="17.100000000000001" customHeight="1" x14ac:dyDescent="0.4">
      <c r="B577" s="140"/>
      <c r="C577" s="140"/>
      <c r="D577" s="140"/>
      <c r="E577" s="140" t="s">
        <v>376</v>
      </c>
      <c r="F577" s="140"/>
      <c r="G577" s="140"/>
      <c r="H577" s="140" t="s">
        <v>384</v>
      </c>
      <c r="I577" s="140"/>
      <c r="J577" s="140"/>
      <c r="K577" s="140"/>
      <c r="L577" s="140"/>
      <c r="M577" s="140"/>
      <c r="N577" s="140"/>
      <c r="O577" s="140"/>
      <c r="P577" s="140"/>
      <c r="Q577" s="140"/>
      <c r="R577" s="140">
        <v>3</v>
      </c>
      <c r="S577" s="140"/>
      <c r="T577" s="140"/>
      <c r="U577" s="140"/>
    </row>
    <row r="578" spans="2:21" ht="17.100000000000001" customHeight="1" x14ac:dyDescent="0.4">
      <c r="B578" s="140"/>
      <c r="C578" s="140"/>
      <c r="D578" s="140"/>
      <c r="E578" s="140"/>
      <c r="F578" s="140"/>
      <c r="G578" s="140"/>
      <c r="H578" s="140" t="s">
        <v>385</v>
      </c>
      <c r="I578" s="140"/>
      <c r="J578" s="140"/>
      <c r="K578" s="140"/>
      <c r="L578" s="140"/>
      <c r="M578" s="140"/>
      <c r="N578" s="140"/>
      <c r="O578" s="140"/>
      <c r="P578" s="140"/>
      <c r="Q578" s="140"/>
      <c r="R578" s="140">
        <v>1</v>
      </c>
      <c r="S578" s="140"/>
      <c r="T578" s="140"/>
      <c r="U578" s="140"/>
    </row>
    <row r="579" spans="2:21" ht="17.100000000000001" customHeight="1" x14ac:dyDescent="0.4">
      <c r="B579" s="140"/>
      <c r="C579" s="140"/>
      <c r="D579" s="140"/>
      <c r="E579" s="140"/>
      <c r="F579" s="140"/>
      <c r="G579" s="140"/>
      <c r="H579" s="140" t="s">
        <v>386</v>
      </c>
      <c r="I579" s="140"/>
      <c r="J579" s="140"/>
      <c r="K579" s="140"/>
      <c r="L579" s="140"/>
      <c r="M579" s="140"/>
      <c r="N579" s="140"/>
      <c r="O579" s="140"/>
      <c r="P579" s="140"/>
      <c r="Q579" s="140"/>
      <c r="R579" s="140">
        <v>1</v>
      </c>
      <c r="S579" s="140"/>
      <c r="T579" s="140"/>
      <c r="U579" s="140"/>
    </row>
    <row r="580" spans="2:21" ht="17.100000000000001" customHeight="1" x14ac:dyDescent="0.4">
      <c r="B580" s="140"/>
      <c r="C580" s="140"/>
      <c r="D580" s="140"/>
      <c r="E580" s="140"/>
      <c r="F580" s="140"/>
      <c r="G580" s="140"/>
      <c r="H580" s="140" t="s">
        <v>387</v>
      </c>
      <c r="I580" s="140"/>
      <c r="J580" s="140"/>
      <c r="K580" s="140"/>
      <c r="L580" s="140"/>
      <c r="M580" s="140"/>
      <c r="N580" s="140"/>
      <c r="O580" s="140"/>
      <c r="P580" s="140"/>
      <c r="Q580" s="140"/>
      <c r="R580" s="140">
        <v>1</v>
      </c>
      <c r="S580" s="140"/>
      <c r="T580" s="140"/>
      <c r="U580" s="140"/>
    </row>
    <row r="581" spans="2:21" ht="17.100000000000001" customHeight="1" x14ac:dyDescent="0.4">
      <c r="B581" s="140"/>
      <c r="C581" s="140"/>
      <c r="D581" s="140"/>
      <c r="E581" s="140"/>
      <c r="F581" s="140"/>
      <c r="G581" s="140"/>
      <c r="H581" s="140" t="s">
        <v>388</v>
      </c>
      <c r="I581" s="140"/>
      <c r="J581" s="140"/>
      <c r="K581" s="140"/>
      <c r="L581" s="140"/>
      <c r="M581" s="140"/>
      <c r="N581" s="140"/>
      <c r="O581" s="140"/>
      <c r="P581" s="140"/>
      <c r="Q581" s="140"/>
      <c r="R581" s="140">
        <v>1</v>
      </c>
      <c r="S581" s="140"/>
      <c r="T581" s="140"/>
      <c r="U581" s="140"/>
    </row>
    <row r="582" spans="2:21" ht="17.100000000000001" customHeight="1" x14ac:dyDescent="0.4">
      <c r="B582" s="140"/>
      <c r="C582" s="140"/>
      <c r="D582" s="140"/>
      <c r="E582" s="140"/>
      <c r="F582" s="140"/>
      <c r="G582" s="140"/>
      <c r="H582" s="140" t="s">
        <v>389</v>
      </c>
      <c r="I582" s="140"/>
      <c r="J582" s="140"/>
      <c r="K582" s="140"/>
      <c r="L582" s="140"/>
      <c r="M582" s="140"/>
      <c r="N582" s="140"/>
      <c r="O582" s="140"/>
      <c r="P582" s="140"/>
      <c r="Q582" s="140"/>
      <c r="R582" s="140">
        <v>27</v>
      </c>
      <c r="S582" s="140"/>
      <c r="T582" s="140"/>
      <c r="U582" s="140"/>
    </row>
    <row r="583" spans="2:21" ht="17.100000000000001" customHeight="1" x14ac:dyDescent="0.4">
      <c r="B583" s="140"/>
      <c r="C583" s="140"/>
      <c r="D583" s="140"/>
      <c r="E583" s="140"/>
      <c r="F583" s="140"/>
      <c r="G583" s="140"/>
      <c r="H583" s="140" t="s">
        <v>390</v>
      </c>
      <c r="I583" s="140"/>
      <c r="J583" s="140"/>
      <c r="K583" s="140"/>
      <c r="L583" s="140"/>
      <c r="M583" s="140"/>
      <c r="N583" s="140"/>
      <c r="O583" s="140"/>
      <c r="P583" s="140"/>
      <c r="Q583" s="140"/>
      <c r="R583" s="140">
        <v>1</v>
      </c>
      <c r="S583" s="140"/>
      <c r="T583" s="140"/>
      <c r="U583" s="140"/>
    </row>
    <row r="584" spans="2:21" ht="17.100000000000001" customHeight="1" x14ac:dyDescent="0.4">
      <c r="B584" s="140"/>
      <c r="C584" s="140"/>
      <c r="D584" s="140"/>
      <c r="E584" s="140"/>
      <c r="F584" s="140"/>
      <c r="G584" s="140"/>
      <c r="H584" s="140" t="s">
        <v>393</v>
      </c>
      <c r="I584" s="140"/>
      <c r="J584" s="140"/>
      <c r="K584" s="140"/>
      <c r="L584" s="140"/>
      <c r="M584" s="140"/>
      <c r="N584" s="140"/>
      <c r="O584" s="140"/>
      <c r="P584" s="140"/>
      <c r="Q584" s="140"/>
      <c r="R584" s="140">
        <v>1</v>
      </c>
      <c r="S584" s="140"/>
      <c r="T584" s="140"/>
      <c r="U584" s="140"/>
    </row>
    <row r="585" spans="2:21" ht="17.100000000000001" customHeight="1" x14ac:dyDescent="0.4">
      <c r="B585" s="140"/>
      <c r="C585" s="140"/>
      <c r="D585" s="140"/>
      <c r="E585" s="140"/>
      <c r="F585" s="140"/>
      <c r="G585" s="140"/>
      <c r="H585" s="140" t="s">
        <v>391</v>
      </c>
      <c r="I585" s="140"/>
      <c r="J585" s="140"/>
      <c r="K585" s="140"/>
      <c r="L585" s="140"/>
      <c r="M585" s="140"/>
      <c r="N585" s="140"/>
      <c r="O585" s="140"/>
      <c r="P585" s="140"/>
      <c r="Q585" s="140"/>
      <c r="R585" s="140">
        <v>1</v>
      </c>
      <c r="S585" s="140"/>
      <c r="T585" s="140"/>
      <c r="U585" s="140"/>
    </row>
    <row r="586" spans="2:21" ht="17.100000000000001" customHeight="1" x14ac:dyDescent="0.4">
      <c r="B586" s="140"/>
      <c r="C586" s="140"/>
      <c r="D586" s="140"/>
      <c r="E586" s="140"/>
      <c r="F586" s="140"/>
      <c r="G586" s="140"/>
      <c r="H586" s="140" t="s">
        <v>392</v>
      </c>
      <c r="I586" s="140"/>
      <c r="J586" s="140"/>
      <c r="K586" s="140"/>
      <c r="L586" s="140"/>
      <c r="M586" s="140"/>
      <c r="N586" s="140"/>
      <c r="O586" s="140"/>
      <c r="P586" s="140"/>
      <c r="Q586" s="140"/>
      <c r="R586" s="140">
        <v>3</v>
      </c>
      <c r="S586" s="140"/>
      <c r="T586" s="140"/>
      <c r="U586" s="140"/>
    </row>
    <row r="587" spans="2:21" ht="17.100000000000001" customHeight="1" x14ac:dyDescent="0.4">
      <c r="B587" s="140"/>
      <c r="C587" s="140"/>
      <c r="D587" s="140"/>
      <c r="E587" s="140"/>
      <c r="F587" s="140"/>
      <c r="G587" s="140"/>
      <c r="H587" s="140" t="s">
        <v>394</v>
      </c>
      <c r="I587" s="140"/>
      <c r="J587" s="140"/>
      <c r="K587" s="140"/>
      <c r="L587" s="140"/>
      <c r="M587" s="140"/>
      <c r="N587" s="140"/>
      <c r="O587" s="140"/>
      <c r="P587" s="140"/>
      <c r="Q587" s="140"/>
      <c r="R587" s="140">
        <v>3</v>
      </c>
      <c r="S587" s="140"/>
      <c r="T587" s="140"/>
      <c r="U587" s="140"/>
    </row>
    <row r="588" spans="2:21" ht="17.100000000000001" customHeight="1" x14ac:dyDescent="0.4">
      <c r="B588" s="4"/>
      <c r="C588" s="4"/>
      <c r="D588" s="4"/>
      <c r="E588" s="4"/>
      <c r="F588" s="4"/>
      <c r="G588" s="4"/>
      <c r="H588" s="4"/>
      <c r="I588" s="4"/>
      <c r="J588" s="4"/>
      <c r="K588" s="4"/>
      <c r="L588" s="4"/>
      <c r="M588" s="4"/>
      <c r="N588" s="4"/>
      <c r="O588" s="4"/>
      <c r="P588" s="4"/>
      <c r="Q588" s="4"/>
      <c r="R588" s="4"/>
      <c r="S588" s="4"/>
      <c r="T588" s="4"/>
      <c r="U588" s="4"/>
    </row>
    <row r="589" spans="2:21" ht="17.100000000000001" customHeight="1" x14ac:dyDescent="0.4">
      <c r="B589" s="4"/>
      <c r="C589" s="4"/>
      <c r="D589" s="4"/>
      <c r="E589" s="4"/>
      <c r="F589" s="4"/>
      <c r="G589" s="4"/>
      <c r="H589" s="4"/>
      <c r="I589" s="4"/>
      <c r="J589" s="4"/>
      <c r="K589" s="4"/>
      <c r="L589" s="4"/>
      <c r="M589" s="4"/>
      <c r="N589" s="4"/>
      <c r="O589" s="4"/>
      <c r="P589" s="4"/>
      <c r="Q589" s="4"/>
      <c r="R589" s="4"/>
      <c r="S589" s="4"/>
      <c r="T589" s="4"/>
      <c r="U589" s="4"/>
    </row>
    <row r="590" spans="2:21" ht="17.100000000000001" customHeight="1" x14ac:dyDescent="0.4">
      <c r="B590" s="4"/>
      <c r="C590" s="4"/>
      <c r="D590" s="4"/>
      <c r="E590" s="4"/>
      <c r="F590" s="4"/>
      <c r="G590" s="4"/>
      <c r="H590" s="4"/>
      <c r="I590" s="4"/>
      <c r="J590" s="4"/>
      <c r="K590" s="4"/>
      <c r="L590" s="4"/>
      <c r="M590" s="4"/>
      <c r="N590" s="4"/>
      <c r="O590" s="4"/>
      <c r="P590" s="4"/>
      <c r="Q590" s="4"/>
      <c r="R590" s="4"/>
      <c r="S590" s="4"/>
      <c r="T590" s="4"/>
      <c r="U590" s="4"/>
    </row>
    <row r="591" spans="2:21" ht="17.100000000000001" customHeight="1" x14ac:dyDescent="0.4">
      <c r="B591" s="4"/>
      <c r="C591" s="4"/>
      <c r="D591" s="4"/>
      <c r="E591" s="4"/>
      <c r="F591" s="4"/>
      <c r="G591" s="4"/>
      <c r="H591" s="4"/>
      <c r="I591" s="4"/>
      <c r="J591" s="4"/>
      <c r="K591" s="4"/>
      <c r="L591" s="4"/>
      <c r="M591" s="4"/>
      <c r="N591" s="4"/>
      <c r="O591" s="4"/>
      <c r="P591" s="4"/>
      <c r="Q591" s="4"/>
      <c r="R591" s="4"/>
      <c r="S591" s="4"/>
      <c r="T591" s="4"/>
      <c r="U591" s="4"/>
    </row>
    <row r="592" spans="2:21" ht="17.100000000000001" customHeight="1" x14ac:dyDescent="0.4">
      <c r="B592" s="4"/>
      <c r="C592" s="4"/>
      <c r="D592" s="4"/>
      <c r="E592" s="4"/>
      <c r="F592" s="4"/>
      <c r="G592" s="4"/>
      <c r="H592" s="4"/>
      <c r="I592" s="4"/>
      <c r="J592" s="4"/>
      <c r="K592" s="4"/>
      <c r="L592" s="4"/>
      <c r="M592" s="4"/>
      <c r="N592" s="4"/>
      <c r="O592" s="4"/>
      <c r="P592" s="4"/>
      <c r="Q592" s="4"/>
      <c r="R592" s="4"/>
      <c r="S592" s="4"/>
      <c r="T592" s="4"/>
      <c r="U592" s="4"/>
    </row>
    <row r="593" spans="2:21" ht="17.100000000000001" customHeight="1" x14ac:dyDescent="0.4">
      <c r="B593" s="4"/>
      <c r="C593" s="4"/>
      <c r="D593" s="4"/>
      <c r="E593" s="4"/>
      <c r="F593" s="4"/>
      <c r="G593" s="4"/>
      <c r="H593" s="4"/>
      <c r="I593" s="4"/>
      <c r="J593" s="4"/>
      <c r="K593" s="4"/>
      <c r="L593" s="4"/>
      <c r="M593" s="4"/>
      <c r="N593" s="4"/>
      <c r="O593" s="4"/>
      <c r="P593" s="4"/>
      <c r="Q593" s="4"/>
      <c r="R593" s="4"/>
      <c r="S593" s="4"/>
      <c r="T593" s="4"/>
      <c r="U593" s="4"/>
    </row>
    <row r="594" spans="2:21" ht="17.100000000000001" customHeight="1" x14ac:dyDescent="0.4">
      <c r="B594" s="4"/>
      <c r="C594" s="4"/>
      <c r="D594" s="4"/>
      <c r="E594" s="4"/>
      <c r="F594" s="4"/>
      <c r="G594" s="4"/>
      <c r="H594" s="4"/>
      <c r="I594" s="4"/>
      <c r="J594" s="4"/>
      <c r="K594" s="4"/>
      <c r="L594" s="4"/>
      <c r="M594" s="4"/>
      <c r="N594" s="4"/>
      <c r="O594" s="4"/>
      <c r="P594" s="4"/>
      <c r="Q594" s="4"/>
      <c r="R594" s="4"/>
      <c r="S594" s="4"/>
      <c r="T594" s="4"/>
      <c r="U594" s="4"/>
    </row>
    <row r="595" spans="2:21" ht="17.100000000000001" customHeight="1" x14ac:dyDescent="0.4">
      <c r="B595" s="4"/>
      <c r="C595" s="4"/>
      <c r="D595" s="4"/>
      <c r="E595" s="4"/>
      <c r="F595" s="4"/>
      <c r="G595" s="4"/>
      <c r="H595" s="4"/>
      <c r="I595" s="4"/>
      <c r="J595" s="4"/>
      <c r="K595" s="4"/>
      <c r="L595" s="4"/>
      <c r="M595" s="4"/>
      <c r="N595" s="4"/>
      <c r="O595" s="4"/>
      <c r="P595" s="4"/>
      <c r="Q595" s="4"/>
      <c r="R595" s="4"/>
      <c r="S595" s="4"/>
      <c r="T595" s="4"/>
      <c r="U595" s="4"/>
    </row>
    <row r="596" spans="2:21" ht="17.100000000000001" customHeight="1" x14ac:dyDescent="0.4">
      <c r="B596" s="4"/>
      <c r="C596" s="4"/>
      <c r="D596" s="4"/>
      <c r="E596" s="4"/>
      <c r="F596" s="4"/>
      <c r="G596" s="4"/>
      <c r="H596" s="4"/>
      <c r="I596" s="4"/>
      <c r="J596" s="4"/>
      <c r="K596" s="4"/>
      <c r="L596" s="4"/>
      <c r="M596" s="4"/>
      <c r="N596" s="4"/>
      <c r="O596" s="4"/>
      <c r="P596" s="4"/>
      <c r="Q596" s="4"/>
      <c r="R596" s="4"/>
      <c r="S596" s="4"/>
      <c r="T596" s="4"/>
      <c r="U596" s="4"/>
    </row>
    <row r="597" spans="2:21" ht="17.100000000000001" customHeight="1" x14ac:dyDescent="0.4">
      <c r="B597" s="4"/>
      <c r="C597" s="4"/>
      <c r="D597" s="4"/>
      <c r="E597" s="4"/>
      <c r="F597" s="4"/>
      <c r="G597" s="4"/>
      <c r="H597" s="4"/>
      <c r="I597" s="4"/>
      <c r="J597" s="4"/>
      <c r="K597" s="4"/>
      <c r="L597" s="4"/>
      <c r="M597" s="4"/>
      <c r="N597" s="4"/>
      <c r="O597" s="4"/>
      <c r="P597" s="4"/>
      <c r="Q597" s="4"/>
      <c r="R597" s="4"/>
      <c r="S597" s="4"/>
      <c r="T597" s="4"/>
      <c r="U597" s="4"/>
    </row>
    <row r="598" spans="2:21" ht="17.100000000000001" customHeight="1" x14ac:dyDescent="0.4">
      <c r="B598" s="4"/>
      <c r="C598" s="4"/>
      <c r="D598" s="4"/>
      <c r="E598" s="4"/>
      <c r="F598" s="4"/>
      <c r="G598" s="4"/>
      <c r="H598" s="4"/>
      <c r="I598" s="4"/>
      <c r="J598" s="4"/>
      <c r="K598" s="4"/>
      <c r="L598" s="4"/>
      <c r="M598" s="4"/>
      <c r="N598" s="4"/>
      <c r="O598" s="4"/>
      <c r="P598" s="4"/>
      <c r="Q598" s="4"/>
      <c r="R598" s="4"/>
      <c r="S598" s="4"/>
      <c r="T598" s="4"/>
      <c r="U598" s="4"/>
    </row>
    <row r="599" spans="2:21" ht="17.100000000000001" customHeight="1" x14ac:dyDescent="0.4">
      <c r="B599" s="4"/>
      <c r="C599" s="4"/>
      <c r="D599" s="4"/>
      <c r="E599" s="4"/>
      <c r="F599" s="4"/>
      <c r="G599" s="4"/>
      <c r="H599" s="4"/>
      <c r="I599" s="4"/>
      <c r="J599" s="4"/>
      <c r="K599" s="4"/>
      <c r="L599" s="4"/>
      <c r="M599" s="4"/>
      <c r="N599" s="4"/>
      <c r="O599" s="4"/>
      <c r="P599" s="4"/>
      <c r="Q599" s="4"/>
      <c r="R599" s="4"/>
      <c r="S599" s="4"/>
      <c r="T599" s="4"/>
      <c r="U599" s="4"/>
    </row>
    <row r="600" spans="2:21" ht="17.100000000000001" customHeight="1" x14ac:dyDescent="0.4">
      <c r="B600" s="4"/>
      <c r="C600" s="4"/>
      <c r="D600" s="4"/>
      <c r="E600" s="4"/>
      <c r="F600" s="4"/>
      <c r="G600" s="4"/>
      <c r="H600" s="4"/>
      <c r="I600" s="4"/>
      <c r="J600" s="4"/>
      <c r="K600" s="4"/>
      <c r="L600" s="4"/>
      <c r="M600" s="4"/>
      <c r="N600" s="4"/>
      <c r="O600" s="4"/>
      <c r="P600" s="4"/>
      <c r="Q600" s="4"/>
      <c r="R600" s="4"/>
      <c r="S600" s="4"/>
      <c r="T600" s="4"/>
      <c r="U600" s="4"/>
    </row>
    <row r="601" spans="2:21" ht="17.100000000000001" customHeight="1" x14ac:dyDescent="0.4">
      <c r="B601" s="4"/>
      <c r="C601" s="4"/>
      <c r="D601" s="4"/>
      <c r="E601" s="4"/>
      <c r="F601" s="4"/>
      <c r="G601" s="4"/>
      <c r="H601" s="4"/>
      <c r="I601" s="4"/>
      <c r="J601" s="4"/>
      <c r="K601" s="4"/>
      <c r="L601" s="4"/>
      <c r="M601" s="4"/>
      <c r="N601" s="4"/>
      <c r="O601" s="4"/>
      <c r="P601" s="4"/>
      <c r="Q601" s="4"/>
      <c r="R601" s="4"/>
      <c r="S601" s="4"/>
      <c r="T601" s="4"/>
      <c r="U601" s="4"/>
    </row>
    <row r="602" spans="2:21" ht="17.100000000000001" customHeight="1" x14ac:dyDescent="0.4">
      <c r="B602" s="4"/>
      <c r="C602" s="4"/>
      <c r="D602" s="4"/>
      <c r="E602" s="4"/>
      <c r="F602" s="4"/>
      <c r="G602" s="4"/>
      <c r="H602" s="4"/>
      <c r="I602" s="4"/>
      <c r="J602" s="4"/>
      <c r="K602" s="4"/>
      <c r="L602" s="4"/>
      <c r="M602" s="4"/>
      <c r="N602" s="4"/>
      <c r="O602" s="4"/>
      <c r="P602" s="4"/>
      <c r="Q602" s="4"/>
      <c r="R602" s="4"/>
      <c r="S602" s="4"/>
      <c r="T602" s="4"/>
      <c r="U602" s="4"/>
    </row>
    <row r="603" spans="2:21" ht="17.100000000000001" customHeight="1" x14ac:dyDescent="0.4">
      <c r="B603" s="4"/>
      <c r="C603" s="4"/>
      <c r="D603" s="4"/>
      <c r="E603" s="4"/>
      <c r="F603" s="4"/>
      <c r="G603" s="4"/>
      <c r="H603" s="4"/>
      <c r="I603" s="4"/>
      <c r="J603" s="4"/>
      <c r="K603" s="4"/>
      <c r="L603" s="4"/>
      <c r="M603" s="4"/>
      <c r="N603" s="4"/>
      <c r="O603" s="4"/>
      <c r="P603" s="4"/>
      <c r="Q603" s="4"/>
      <c r="R603" s="4"/>
      <c r="S603" s="4"/>
      <c r="T603" s="4"/>
      <c r="U603" s="4"/>
    </row>
    <row r="604" spans="2:21" ht="17.100000000000001" customHeight="1" x14ac:dyDescent="0.4">
      <c r="B604" s="4"/>
      <c r="C604" s="4"/>
      <c r="D604" s="4"/>
      <c r="E604" s="4"/>
      <c r="F604" s="4"/>
      <c r="G604" s="4"/>
      <c r="H604" s="4"/>
      <c r="I604" s="4"/>
      <c r="J604" s="4"/>
      <c r="K604" s="4"/>
      <c r="L604" s="4"/>
      <c r="M604" s="4"/>
      <c r="N604" s="4"/>
      <c r="O604" s="4"/>
      <c r="P604" s="4"/>
      <c r="Q604" s="4"/>
      <c r="R604" s="4"/>
      <c r="S604" s="4"/>
      <c r="T604" s="4"/>
      <c r="U604" s="4"/>
    </row>
    <row r="605" spans="2:21" ht="17.100000000000001" customHeight="1" x14ac:dyDescent="0.4">
      <c r="B605" s="4"/>
      <c r="C605" s="4"/>
      <c r="D605" s="4"/>
      <c r="E605" s="4"/>
      <c r="F605" s="4"/>
      <c r="G605" s="4"/>
      <c r="H605" s="4"/>
      <c r="I605" s="4"/>
      <c r="J605" s="4"/>
      <c r="K605" s="4"/>
      <c r="L605" s="4"/>
      <c r="M605" s="4"/>
      <c r="N605" s="4"/>
      <c r="O605" s="4"/>
      <c r="P605" s="4"/>
      <c r="Q605" s="4"/>
      <c r="R605" s="4"/>
      <c r="S605" s="4"/>
      <c r="T605" s="4"/>
      <c r="U605" s="4"/>
    </row>
    <row r="606" spans="2:21" ht="17.100000000000001" customHeight="1" x14ac:dyDescent="0.4">
      <c r="B606" s="4"/>
      <c r="C606" s="4"/>
      <c r="D606" s="4"/>
      <c r="E606" s="4"/>
      <c r="F606" s="4"/>
      <c r="G606" s="4"/>
      <c r="H606" s="4"/>
      <c r="I606" s="4"/>
      <c r="J606" s="4"/>
      <c r="K606" s="4"/>
      <c r="L606" s="4"/>
      <c r="M606" s="4"/>
      <c r="N606" s="4"/>
      <c r="O606" s="4"/>
      <c r="P606" s="4"/>
      <c r="Q606" s="4"/>
      <c r="R606" s="4"/>
      <c r="S606" s="4"/>
      <c r="T606" s="4"/>
      <c r="U606" s="4"/>
    </row>
    <row r="607" spans="2:21" ht="17.100000000000001" customHeight="1" x14ac:dyDescent="0.4">
      <c r="B607" s="4"/>
      <c r="C607" s="4"/>
      <c r="D607" s="4"/>
      <c r="E607" s="4"/>
      <c r="F607" s="4"/>
      <c r="G607" s="4"/>
      <c r="H607" s="4"/>
      <c r="I607" s="4"/>
      <c r="J607" s="4"/>
      <c r="K607" s="4"/>
      <c r="L607" s="4"/>
      <c r="M607" s="4"/>
      <c r="N607" s="4"/>
      <c r="O607" s="4"/>
      <c r="P607" s="4"/>
      <c r="Q607" s="4"/>
      <c r="R607" s="4"/>
      <c r="S607" s="4"/>
      <c r="T607" s="4"/>
      <c r="U607" s="4"/>
    </row>
    <row r="608" spans="2:21" ht="17.100000000000001" customHeight="1" x14ac:dyDescent="0.4">
      <c r="B608" s="4"/>
      <c r="C608" s="4"/>
      <c r="D608" s="4"/>
      <c r="E608" s="4"/>
      <c r="F608" s="4"/>
      <c r="G608" s="4"/>
      <c r="H608" s="4"/>
      <c r="I608" s="4"/>
      <c r="J608" s="4"/>
      <c r="K608" s="4"/>
      <c r="L608" s="4"/>
      <c r="M608" s="4"/>
      <c r="N608" s="4"/>
      <c r="O608" s="4"/>
      <c r="P608" s="4"/>
      <c r="Q608" s="4"/>
      <c r="R608" s="4"/>
      <c r="S608" s="4"/>
      <c r="T608" s="4"/>
      <c r="U608" s="4"/>
    </row>
    <row r="609" spans="2:21" ht="17.100000000000001" customHeight="1" x14ac:dyDescent="0.4">
      <c r="B609" s="150" t="s">
        <v>395</v>
      </c>
      <c r="C609" s="150"/>
      <c r="D609" s="150"/>
    </row>
    <row r="610" spans="2:21" ht="17.100000000000001" customHeight="1" x14ac:dyDescent="0.4">
      <c r="B610" s="140" t="s">
        <v>40</v>
      </c>
      <c r="C610" s="140"/>
      <c r="D610" s="140"/>
      <c r="E610" s="140"/>
      <c r="F610" s="140"/>
      <c r="G610" s="140"/>
      <c r="H610" s="140"/>
      <c r="I610" s="140"/>
      <c r="J610" s="140"/>
      <c r="K610" s="140"/>
      <c r="L610" s="140"/>
      <c r="M610" s="140"/>
      <c r="N610" s="140"/>
      <c r="O610" s="140"/>
      <c r="P610" s="140"/>
      <c r="Q610" s="140"/>
      <c r="R610" s="140"/>
      <c r="S610" s="140"/>
      <c r="T610" s="140"/>
      <c r="U610" s="140"/>
    </row>
    <row r="611" spans="2:21" ht="17.100000000000001" customHeight="1" x14ac:dyDescent="0.4">
      <c r="B611" s="140"/>
      <c r="C611" s="140"/>
      <c r="D611" s="140"/>
      <c r="E611" s="140"/>
      <c r="F611" s="140"/>
      <c r="G611" s="140"/>
      <c r="H611" s="140"/>
      <c r="I611" s="140"/>
      <c r="J611" s="140"/>
      <c r="K611" s="140"/>
      <c r="L611" s="140"/>
      <c r="M611" s="140"/>
      <c r="N611" s="140"/>
      <c r="O611" s="140"/>
      <c r="P611" s="140"/>
      <c r="Q611" s="140"/>
      <c r="R611" s="140"/>
      <c r="S611" s="140"/>
      <c r="T611" s="140"/>
      <c r="U611" s="140"/>
    </row>
    <row r="612" spans="2:21" ht="17.100000000000001" customHeight="1" x14ac:dyDescent="0.4">
      <c r="B612" s="218" t="s">
        <v>396</v>
      </c>
      <c r="C612" s="219" t="s">
        <v>397</v>
      </c>
      <c r="D612" s="140" t="s">
        <v>398</v>
      </c>
      <c r="E612" s="140"/>
      <c r="F612" s="140"/>
      <c r="G612" s="140"/>
      <c r="H612" s="140" t="s">
        <v>399</v>
      </c>
      <c r="I612" s="140"/>
      <c r="J612" s="140"/>
      <c r="K612" s="140"/>
      <c r="L612" s="140" t="s">
        <v>401</v>
      </c>
      <c r="M612" s="140"/>
      <c r="N612" s="140"/>
      <c r="O612" s="140"/>
      <c r="P612" s="140" t="s">
        <v>404</v>
      </c>
      <c r="Q612" s="140"/>
      <c r="R612" s="140" t="s">
        <v>406</v>
      </c>
      <c r="S612" s="140"/>
      <c r="T612" s="140"/>
      <c r="U612" s="140"/>
    </row>
    <row r="613" spans="2:21" ht="17.100000000000001" customHeight="1" x14ac:dyDescent="0.4">
      <c r="B613" s="218"/>
      <c r="C613" s="219"/>
      <c r="D613" s="140"/>
      <c r="E613" s="140"/>
      <c r="F613" s="140"/>
      <c r="G613" s="140"/>
      <c r="H613" s="140"/>
      <c r="I613" s="140"/>
      <c r="J613" s="140"/>
      <c r="K613" s="140"/>
      <c r="L613" s="140" t="s">
        <v>402</v>
      </c>
      <c r="M613" s="140"/>
      <c r="N613" s="140"/>
      <c r="O613" s="140"/>
      <c r="P613" s="140" t="s">
        <v>405</v>
      </c>
      <c r="Q613" s="140"/>
      <c r="R613" s="140"/>
      <c r="S613" s="140"/>
      <c r="T613" s="140"/>
      <c r="U613" s="140"/>
    </row>
    <row r="614" spans="2:21" ht="17.100000000000001" customHeight="1" x14ac:dyDescent="0.4">
      <c r="B614" s="218"/>
      <c r="C614" s="219"/>
      <c r="D614" s="140"/>
      <c r="E614" s="140"/>
      <c r="F614" s="140"/>
      <c r="G614" s="140"/>
      <c r="H614" s="140" t="s">
        <v>400</v>
      </c>
      <c r="I614" s="140"/>
      <c r="J614" s="140"/>
      <c r="K614" s="140"/>
      <c r="L614" s="140"/>
      <c r="M614" s="140"/>
      <c r="N614" s="140"/>
      <c r="O614" s="140"/>
      <c r="P614" s="140"/>
      <c r="Q614" s="140"/>
      <c r="R614" s="140" t="s">
        <v>407</v>
      </c>
      <c r="S614" s="140"/>
      <c r="T614" s="140"/>
      <c r="U614" s="140"/>
    </row>
    <row r="615" spans="2:21" ht="17.100000000000001" customHeight="1" x14ac:dyDescent="0.4">
      <c r="B615" s="218"/>
      <c r="C615" s="219"/>
      <c r="D615" s="140"/>
      <c r="E615" s="140"/>
      <c r="F615" s="140"/>
      <c r="G615" s="140"/>
      <c r="H615" s="140"/>
      <c r="I615" s="140"/>
      <c r="J615" s="140"/>
      <c r="K615" s="140"/>
      <c r="L615" s="140" t="s">
        <v>403</v>
      </c>
      <c r="M615" s="140"/>
      <c r="N615" s="140"/>
      <c r="O615" s="140"/>
      <c r="P615" s="140"/>
      <c r="Q615" s="140"/>
      <c r="R615" s="140" t="s">
        <v>408</v>
      </c>
      <c r="S615" s="140"/>
      <c r="T615" s="140"/>
      <c r="U615" s="140"/>
    </row>
    <row r="616" spans="2:21" ht="17.100000000000001" customHeight="1" x14ac:dyDescent="0.4">
      <c r="B616" s="140">
        <v>1</v>
      </c>
      <c r="C616" s="140"/>
      <c r="D616" s="140"/>
      <c r="E616" s="140"/>
      <c r="F616" s="140"/>
      <c r="G616" s="140"/>
      <c r="H616" s="140"/>
      <c r="I616" s="140"/>
      <c r="J616" s="140"/>
      <c r="K616" s="140"/>
      <c r="L616" s="140"/>
      <c r="M616" s="140"/>
      <c r="N616" s="140"/>
      <c r="O616" s="140"/>
      <c r="P616" s="140" t="s">
        <v>411</v>
      </c>
      <c r="Q616" s="140"/>
      <c r="R616" s="140"/>
      <c r="S616" s="140"/>
      <c r="T616" s="140"/>
      <c r="U616" s="140"/>
    </row>
    <row r="617" spans="2:21" ht="17.100000000000001" customHeight="1" x14ac:dyDescent="0.4">
      <c r="B617" s="140"/>
      <c r="C617" s="140"/>
      <c r="D617" s="140"/>
      <c r="E617" s="140"/>
      <c r="F617" s="140"/>
      <c r="G617" s="140"/>
      <c r="H617" s="168" t="s">
        <v>413</v>
      </c>
      <c r="I617" s="168"/>
      <c r="J617" s="168"/>
      <c r="K617" s="168"/>
      <c r="L617" s="140"/>
      <c r="M617" s="140"/>
      <c r="N617" s="140"/>
      <c r="O617" s="140"/>
      <c r="P617" s="140"/>
      <c r="Q617" s="140"/>
      <c r="R617" s="168" t="s">
        <v>409</v>
      </c>
      <c r="S617" s="168"/>
      <c r="T617" s="168"/>
      <c r="U617" s="168"/>
    </row>
    <row r="618" spans="2:21" ht="17.100000000000001" customHeight="1" x14ac:dyDescent="0.4">
      <c r="B618" s="140"/>
      <c r="C618" s="140"/>
      <c r="D618" s="140"/>
      <c r="E618" s="140"/>
      <c r="F618" s="140"/>
      <c r="G618" s="140"/>
      <c r="H618" s="168" t="s">
        <v>412</v>
      </c>
      <c r="I618" s="168"/>
      <c r="J618" s="168"/>
      <c r="K618" s="168"/>
      <c r="L618" s="140"/>
      <c r="M618" s="140"/>
      <c r="N618" s="140"/>
      <c r="O618" s="140"/>
      <c r="P618" s="140"/>
      <c r="Q618" s="140"/>
      <c r="R618" s="168" t="s">
        <v>410</v>
      </c>
      <c r="S618" s="168"/>
      <c r="T618" s="168"/>
      <c r="U618" s="168"/>
    </row>
    <row r="619" spans="2:21" ht="17.100000000000001" customHeight="1" x14ac:dyDescent="0.4">
      <c r="B619" s="140"/>
      <c r="C619" s="140"/>
      <c r="D619" s="140"/>
      <c r="E619" s="140"/>
      <c r="F619" s="140"/>
      <c r="G619" s="140"/>
      <c r="H619" s="140"/>
      <c r="I619" s="140"/>
      <c r="J619" s="140"/>
      <c r="K619" s="140"/>
      <c r="L619" s="140"/>
      <c r="M619" s="140"/>
      <c r="N619" s="140"/>
      <c r="O619" s="140"/>
      <c r="P619" s="140" t="s">
        <v>411</v>
      </c>
      <c r="Q619" s="140"/>
      <c r="R619" s="140"/>
      <c r="S619" s="140"/>
      <c r="T619" s="140"/>
      <c r="U619" s="140"/>
    </row>
    <row r="620" spans="2:21" ht="17.100000000000001" customHeight="1" x14ac:dyDescent="0.4">
      <c r="B620" s="140"/>
      <c r="C620" s="140"/>
      <c r="D620" s="140"/>
      <c r="E620" s="140"/>
      <c r="F620" s="140"/>
      <c r="G620" s="140"/>
      <c r="H620" s="168" t="s">
        <v>413</v>
      </c>
      <c r="I620" s="168"/>
      <c r="J620" s="168"/>
      <c r="K620" s="168"/>
      <c r="L620" s="140"/>
      <c r="M620" s="140"/>
      <c r="N620" s="140"/>
      <c r="O620" s="140"/>
      <c r="P620" s="140"/>
      <c r="Q620" s="140"/>
      <c r="R620" s="168" t="s">
        <v>409</v>
      </c>
      <c r="S620" s="168"/>
      <c r="T620" s="168"/>
      <c r="U620" s="168"/>
    </row>
    <row r="621" spans="2:21" ht="17.100000000000001" customHeight="1" x14ac:dyDescent="0.4">
      <c r="B621" s="140"/>
      <c r="C621" s="140"/>
      <c r="D621" s="140"/>
      <c r="E621" s="140"/>
      <c r="F621" s="140"/>
      <c r="G621" s="140"/>
      <c r="H621" s="168" t="s">
        <v>412</v>
      </c>
      <c r="I621" s="168"/>
      <c r="J621" s="168"/>
      <c r="K621" s="168"/>
      <c r="L621" s="140"/>
      <c r="M621" s="140"/>
      <c r="N621" s="140"/>
      <c r="O621" s="140"/>
      <c r="P621" s="140"/>
      <c r="Q621" s="140"/>
      <c r="R621" s="168" t="s">
        <v>410</v>
      </c>
      <c r="S621" s="168"/>
      <c r="T621" s="168"/>
      <c r="U621" s="168"/>
    </row>
    <row r="622" spans="2:21" ht="17.100000000000001" customHeight="1" x14ac:dyDescent="0.4">
      <c r="B622" s="140"/>
      <c r="C622" s="140"/>
      <c r="D622" s="140"/>
      <c r="E622" s="140"/>
      <c r="F622" s="140"/>
      <c r="G622" s="140"/>
      <c r="H622" s="140"/>
      <c r="I622" s="140"/>
      <c r="J622" s="140"/>
      <c r="K622" s="140"/>
      <c r="L622" s="140"/>
      <c r="M622" s="140"/>
      <c r="N622" s="140"/>
      <c r="O622" s="140"/>
      <c r="P622" s="140" t="s">
        <v>411</v>
      </c>
      <c r="Q622" s="140"/>
      <c r="R622" s="140"/>
      <c r="S622" s="140"/>
      <c r="T622" s="140"/>
      <c r="U622" s="140"/>
    </row>
    <row r="623" spans="2:21" ht="17.100000000000001" customHeight="1" x14ac:dyDescent="0.4">
      <c r="B623" s="140"/>
      <c r="C623" s="140"/>
      <c r="D623" s="140"/>
      <c r="E623" s="140"/>
      <c r="F623" s="140"/>
      <c r="G623" s="140"/>
      <c r="H623" s="168" t="s">
        <v>413</v>
      </c>
      <c r="I623" s="168"/>
      <c r="J623" s="168"/>
      <c r="K623" s="168"/>
      <c r="L623" s="140"/>
      <c r="M623" s="140"/>
      <c r="N623" s="140"/>
      <c r="O623" s="140"/>
      <c r="P623" s="140"/>
      <c r="Q623" s="140"/>
      <c r="R623" s="168" t="s">
        <v>409</v>
      </c>
      <c r="S623" s="168"/>
      <c r="T623" s="168"/>
      <c r="U623" s="168"/>
    </row>
    <row r="624" spans="2:21" ht="17.100000000000001" customHeight="1" x14ac:dyDescent="0.4">
      <c r="B624" s="140"/>
      <c r="C624" s="140"/>
      <c r="D624" s="140"/>
      <c r="E624" s="140"/>
      <c r="F624" s="140"/>
      <c r="G624" s="140"/>
      <c r="H624" s="168" t="s">
        <v>412</v>
      </c>
      <c r="I624" s="168"/>
      <c r="J624" s="168"/>
      <c r="K624" s="168"/>
      <c r="L624" s="140"/>
      <c r="M624" s="140"/>
      <c r="N624" s="140"/>
      <c r="O624" s="140"/>
      <c r="P624" s="140"/>
      <c r="Q624" s="140"/>
      <c r="R624" s="168" t="s">
        <v>410</v>
      </c>
      <c r="S624" s="168"/>
      <c r="T624" s="168"/>
      <c r="U624" s="168"/>
    </row>
    <row r="625" spans="2:21" ht="17.100000000000001" customHeight="1" x14ac:dyDescent="0.4">
      <c r="B625" s="140">
        <v>2</v>
      </c>
      <c r="C625" s="140"/>
      <c r="D625" s="140"/>
      <c r="E625" s="140"/>
      <c r="F625" s="140"/>
      <c r="G625" s="140"/>
      <c r="H625" s="140"/>
      <c r="I625" s="140"/>
      <c r="J625" s="140"/>
      <c r="K625" s="140"/>
      <c r="L625" s="140"/>
      <c r="M625" s="140"/>
      <c r="N625" s="140"/>
      <c r="O625" s="140"/>
      <c r="P625" s="140" t="s">
        <v>411</v>
      </c>
      <c r="Q625" s="140"/>
      <c r="R625" s="140"/>
      <c r="S625" s="140"/>
      <c r="T625" s="140"/>
      <c r="U625" s="140"/>
    </row>
    <row r="626" spans="2:21" ht="17.100000000000001" customHeight="1" x14ac:dyDescent="0.4">
      <c r="B626" s="140"/>
      <c r="C626" s="140"/>
      <c r="D626" s="140"/>
      <c r="E626" s="140"/>
      <c r="F626" s="140"/>
      <c r="G626" s="140"/>
      <c r="H626" s="168" t="s">
        <v>413</v>
      </c>
      <c r="I626" s="168"/>
      <c r="J626" s="168"/>
      <c r="K626" s="168"/>
      <c r="L626" s="140"/>
      <c r="M626" s="140"/>
      <c r="N626" s="140"/>
      <c r="O626" s="140"/>
      <c r="P626" s="140"/>
      <c r="Q626" s="140"/>
      <c r="R626" s="168" t="s">
        <v>409</v>
      </c>
      <c r="S626" s="168"/>
      <c r="T626" s="168"/>
      <c r="U626" s="168"/>
    </row>
    <row r="627" spans="2:21" ht="17.100000000000001" customHeight="1" x14ac:dyDescent="0.4">
      <c r="B627" s="140"/>
      <c r="C627" s="140"/>
      <c r="D627" s="140"/>
      <c r="E627" s="140"/>
      <c r="F627" s="140"/>
      <c r="G627" s="140"/>
      <c r="H627" s="168" t="s">
        <v>412</v>
      </c>
      <c r="I627" s="168"/>
      <c r="J627" s="168"/>
      <c r="K627" s="168"/>
      <c r="L627" s="140"/>
      <c r="M627" s="140"/>
      <c r="N627" s="140"/>
      <c r="O627" s="140"/>
      <c r="P627" s="140"/>
      <c r="Q627" s="140"/>
      <c r="R627" s="168" t="s">
        <v>410</v>
      </c>
      <c r="S627" s="168"/>
      <c r="T627" s="168"/>
      <c r="U627" s="168"/>
    </row>
    <row r="628" spans="2:21" ht="17.100000000000001" customHeight="1" x14ac:dyDescent="0.4">
      <c r="B628" s="140"/>
      <c r="C628" s="140"/>
      <c r="D628" s="140"/>
      <c r="E628" s="140"/>
      <c r="F628" s="140"/>
      <c r="G628" s="140"/>
      <c r="H628" s="140"/>
      <c r="I628" s="140"/>
      <c r="J628" s="140"/>
      <c r="K628" s="140"/>
      <c r="L628" s="140"/>
      <c r="M628" s="140"/>
      <c r="N628" s="140"/>
      <c r="O628" s="140"/>
      <c r="P628" s="140" t="s">
        <v>411</v>
      </c>
      <c r="Q628" s="140"/>
      <c r="R628" s="140"/>
      <c r="S628" s="140"/>
      <c r="T628" s="140"/>
      <c r="U628" s="140"/>
    </row>
    <row r="629" spans="2:21" ht="17.100000000000001" customHeight="1" x14ac:dyDescent="0.4">
      <c r="B629" s="140"/>
      <c r="C629" s="140"/>
      <c r="D629" s="140"/>
      <c r="E629" s="140"/>
      <c r="F629" s="140"/>
      <c r="G629" s="140"/>
      <c r="H629" s="168" t="s">
        <v>413</v>
      </c>
      <c r="I629" s="168"/>
      <c r="J629" s="168"/>
      <c r="K629" s="168"/>
      <c r="L629" s="140"/>
      <c r="M629" s="140"/>
      <c r="N629" s="140"/>
      <c r="O629" s="140"/>
      <c r="P629" s="140"/>
      <c r="Q629" s="140"/>
      <c r="R629" s="168" t="s">
        <v>409</v>
      </c>
      <c r="S629" s="168"/>
      <c r="T629" s="168"/>
      <c r="U629" s="168"/>
    </row>
    <row r="630" spans="2:21" ht="17.100000000000001" customHeight="1" x14ac:dyDescent="0.4">
      <c r="B630" s="140"/>
      <c r="C630" s="140"/>
      <c r="D630" s="140"/>
      <c r="E630" s="140"/>
      <c r="F630" s="140"/>
      <c r="G630" s="140"/>
      <c r="H630" s="168" t="s">
        <v>412</v>
      </c>
      <c r="I630" s="168"/>
      <c r="J630" s="168"/>
      <c r="K630" s="168"/>
      <c r="L630" s="140"/>
      <c r="M630" s="140"/>
      <c r="N630" s="140"/>
      <c r="O630" s="140"/>
      <c r="P630" s="140"/>
      <c r="Q630" s="140"/>
      <c r="R630" s="168" t="s">
        <v>410</v>
      </c>
      <c r="S630" s="168"/>
      <c r="T630" s="168"/>
      <c r="U630" s="168"/>
    </row>
    <row r="631" spans="2:21" ht="17.100000000000001" customHeight="1" x14ac:dyDescent="0.4">
      <c r="B631" s="140"/>
      <c r="C631" s="140"/>
      <c r="D631" s="140"/>
      <c r="E631" s="140"/>
      <c r="F631" s="140"/>
      <c r="G631" s="140"/>
      <c r="H631" s="140"/>
      <c r="I631" s="140"/>
      <c r="J631" s="140"/>
      <c r="K631" s="140"/>
      <c r="L631" s="140"/>
      <c r="M631" s="140"/>
      <c r="N631" s="140"/>
      <c r="O631" s="140"/>
      <c r="P631" s="140" t="s">
        <v>411</v>
      </c>
      <c r="Q631" s="140"/>
      <c r="R631" s="140"/>
      <c r="S631" s="140"/>
      <c r="T631" s="140"/>
      <c r="U631" s="140"/>
    </row>
    <row r="632" spans="2:21" ht="17.100000000000001" customHeight="1" x14ac:dyDescent="0.4">
      <c r="B632" s="140"/>
      <c r="C632" s="140"/>
      <c r="D632" s="140"/>
      <c r="E632" s="140"/>
      <c r="F632" s="140"/>
      <c r="G632" s="140"/>
      <c r="H632" s="168" t="s">
        <v>413</v>
      </c>
      <c r="I632" s="168"/>
      <c r="J632" s="168"/>
      <c r="K632" s="168"/>
      <c r="L632" s="140"/>
      <c r="M632" s="140"/>
      <c r="N632" s="140"/>
      <c r="O632" s="140"/>
      <c r="P632" s="140"/>
      <c r="Q632" s="140"/>
      <c r="R632" s="168" t="s">
        <v>409</v>
      </c>
      <c r="S632" s="168"/>
      <c r="T632" s="168"/>
      <c r="U632" s="168"/>
    </row>
    <row r="633" spans="2:21" ht="17.100000000000001" customHeight="1" x14ac:dyDescent="0.4">
      <c r="B633" s="140"/>
      <c r="C633" s="140"/>
      <c r="D633" s="140"/>
      <c r="E633" s="140"/>
      <c r="F633" s="140"/>
      <c r="G633" s="140"/>
      <c r="H633" s="168" t="s">
        <v>412</v>
      </c>
      <c r="I633" s="168"/>
      <c r="J633" s="168"/>
      <c r="K633" s="168"/>
      <c r="L633" s="140"/>
      <c r="M633" s="140"/>
      <c r="N633" s="140"/>
      <c r="O633" s="140"/>
      <c r="P633" s="140"/>
      <c r="Q633" s="140"/>
      <c r="R633" s="168" t="s">
        <v>410</v>
      </c>
      <c r="S633" s="168"/>
      <c r="T633" s="168"/>
      <c r="U633" s="168"/>
    </row>
    <row r="634" spans="2:21" ht="17.100000000000001" customHeight="1" x14ac:dyDescent="0.4">
      <c r="B634" s="140">
        <v>3</v>
      </c>
      <c r="C634" s="140"/>
      <c r="D634" s="140"/>
      <c r="E634" s="140"/>
      <c r="F634" s="140"/>
      <c r="G634" s="140"/>
      <c r="H634" s="140"/>
      <c r="I634" s="140"/>
      <c r="J634" s="140"/>
      <c r="K634" s="140"/>
      <c r="L634" s="140"/>
      <c r="M634" s="140"/>
      <c r="N634" s="140"/>
      <c r="O634" s="140"/>
      <c r="P634" s="140" t="s">
        <v>411</v>
      </c>
      <c r="Q634" s="140"/>
      <c r="R634" s="140"/>
      <c r="S634" s="140"/>
      <c r="T634" s="140"/>
      <c r="U634" s="140"/>
    </row>
    <row r="635" spans="2:21" ht="17.100000000000001" customHeight="1" x14ac:dyDescent="0.4">
      <c r="B635" s="140"/>
      <c r="C635" s="140"/>
      <c r="D635" s="140"/>
      <c r="E635" s="140"/>
      <c r="F635" s="140"/>
      <c r="G635" s="140"/>
      <c r="H635" s="168" t="s">
        <v>413</v>
      </c>
      <c r="I635" s="168"/>
      <c r="J635" s="168"/>
      <c r="K635" s="168"/>
      <c r="L635" s="140"/>
      <c r="M635" s="140"/>
      <c r="N635" s="140"/>
      <c r="O635" s="140"/>
      <c r="P635" s="140"/>
      <c r="Q635" s="140"/>
      <c r="R635" s="168" t="s">
        <v>409</v>
      </c>
      <c r="S635" s="168"/>
      <c r="T635" s="168"/>
      <c r="U635" s="168"/>
    </row>
    <row r="636" spans="2:21" ht="17.100000000000001" customHeight="1" x14ac:dyDescent="0.4">
      <c r="B636" s="140"/>
      <c r="C636" s="140"/>
      <c r="D636" s="140"/>
      <c r="E636" s="140"/>
      <c r="F636" s="140"/>
      <c r="G636" s="140"/>
      <c r="H636" s="168" t="s">
        <v>412</v>
      </c>
      <c r="I636" s="168"/>
      <c r="J636" s="168"/>
      <c r="K636" s="168"/>
      <c r="L636" s="140"/>
      <c r="M636" s="140"/>
      <c r="N636" s="140"/>
      <c r="O636" s="140"/>
      <c r="P636" s="140"/>
      <c r="Q636" s="140"/>
      <c r="R636" s="168" t="s">
        <v>410</v>
      </c>
      <c r="S636" s="168"/>
      <c r="T636" s="168"/>
      <c r="U636" s="168"/>
    </row>
    <row r="637" spans="2:21" ht="17.100000000000001" customHeight="1" x14ac:dyDescent="0.4">
      <c r="B637" s="140"/>
      <c r="C637" s="140"/>
      <c r="D637" s="140"/>
      <c r="E637" s="140"/>
      <c r="F637" s="140"/>
      <c r="G637" s="140"/>
      <c r="H637" s="140"/>
      <c r="I637" s="140"/>
      <c r="J637" s="140"/>
      <c r="K637" s="140"/>
      <c r="L637" s="140"/>
      <c r="M637" s="140"/>
      <c r="N637" s="140"/>
      <c r="O637" s="140"/>
      <c r="P637" s="140" t="s">
        <v>411</v>
      </c>
      <c r="Q637" s="140"/>
      <c r="R637" s="140"/>
      <c r="S637" s="140"/>
      <c r="T637" s="140"/>
      <c r="U637" s="140"/>
    </row>
    <row r="638" spans="2:21" ht="17.100000000000001" customHeight="1" x14ac:dyDescent="0.4">
      <c r="B638" s="140"/>
      <c r="C638" s="140"/>
      <c r="D638" s="140"/>
      <c r="E638" s="140"/>
      <c r="F638" s="140"/>
      <c r="G638" s="140"/>
      <c r="H638" s="168" t="s">
        <v>413</v>
      </c>
      <c r="I638" s="168"/>
      <c r="J638" s="168"/>
      <c r="K638" s="168"/>
      <c r="L638" s="140"/>
      <c r="M638" s="140"/>
      <c r="N638" s="140"/>
      <c r="O638" s="140"/>
      <c r="P638" s="140"/>
      <c r="Q638" s="140"/>
      <c r="R638" s="168" t="s">
        <v>409</v>
      </c>
      <c r="S638" s="168"/>
      <c r="T638" s="168"/>
      <c r="U638" s="168"/>
    </row>
    <row r="639" spans="2:21" ht="17.100000000000001" customHeight="1" x14ac:dyDescent="0.4">
      <c r="B639" s="140"/>
      <c r="C639" s="140"/>
      <c r="D639" s="140"/>
      <c r="E639" s="140"/>
      <c r="F639" s="140"/>
      <c r="G639" s="140"/>
      <c r="H639" s="168" t="s">
        <v>412</v>
      </c>
      <c r="I639" s="168"/>
      <c r="J639" s="168"/>
      <c r="K639" s="168"/>
      <c r="L639" s="140"/>
      <c r="M639" s="140"/>
      <c r="N639" s="140"/>
      <c r="O639" s="140"/>
      <c r="P639" s="140"/>
      <c r="Q639" s="140"/>
      <c r="R639" s="168" t="s">
        <v>410</v>
      </c>
      <c r="S639" s="168"/>
      <c r="T639" s="168"/>
      <c r="U639" s="168"/>
    </row>
    <row r="640" spans="2:21" ht="17.100000000000001" customHeight="1" x14ac:dyDescent="0.4">
      <c r="B640" s="140"/>
      <c r="C640" s="140"/>
      <c r="D640" s="140"/>
      <c r="E640" s="140"/>
      <c r="F640" s="140"/>
      <c r="G640" s="140"/>
      <c r="H640" s="140"/>
      <c r="I640" s="140"/>
      <c r="J640" s="140"/>
      <c r="K640" s="140"/>
      <c r="L640" s="140"/>
      <c r="M640" s="140"/>
      <c r="N640" s="140"/>
      <c r="O640" s="140"/>
      <c r="P640" s="140" t="s">
        <v>411</v>
      </c>
      <c r="Q640" s="140"/>
      <c r="R640" s="140"/>
      <c r="S640" s="140"/>
      <c r="T640" s="140"/>
      <c r="U640" s="140"/>
    </row>
    <row r="641" spans="2:21" ht="17.100000000000001" customHeight="1" x14ac:dyDescent="0.4">
      <c r="B641" s="140"/>
      <c r="C641" s="140"/>
      <c r="D641" s="140"/>
      <c r="E641" s="140"/>
      <c r="F641" s="140"/>
      <c r="G641" s="140"/>
      <c r="H641" s="168" t="s">
        <v>413</v>
      </c>
      <c r="I641" s="168"/>
      <c r="J641" s="168"/>
      <c r="K641" s="168"/>
      <c r="L641" s="140"/>
      <c r="M641" s="140"/>
      <c r="N641" s="140"/>
      <c r="O641" s="140"/>
      <c r="P641" s="140"/>
      <c r="Q641" s="140"/>
      <c r="R641" s="168" t="s">
        <v>409</v>
      </c>
      <c r="S641" s="168"/>
      <c r="T641" s="168"/>
      <c r="U641" s="168"/>
    </row>
    <row r="642" spans="2:21" ht="17.100000000000001" customHeight="1" x14ac:dyDescent="0.4">
      <c r="B642" s="140"/>
      <c r="C642" s="140"/>
      <c r="D642" s="140"/>
      <c r="E642" s="140"/>
      <c r="F642" s="140"/>
      <c r="G642" s="140"/>
      <c r="H642" s="168" t="s">
        <v>412</v>
      </c>
      <c r="I642" s="168"/>
      <c r="J642" s="168"/>
      <c r="K642" s="168"/>
      <c r="L642" s="140"/>
      <c r="M642" s="140"/>
      <c r="N642" s="140"/>
      <c r="O642" s="140"/>
      <c r="P642" s="140"/>
      <c r="Q642" s="140"/>
      <c r="R642" s="168" t="s">
        <v>410</v>
      </c>
      <c r="S642" s="168"/>
      <c r="T642" s="168"/>
      <c r="U642" s="168"/>
    </row>
    <row r="643" spans="2:21" ht="17.100000000000001" customHeight="1" x14ac:dyDescent="0.4">
      <c r="B643" s="220" t="s">
        <v>414</v>
      </c>
      <c r="C643" s="220"/>
      <c r="D643" s="220"/>
      <c r="E643" s="220"/>
      <c r="F643" s="220"/>
      <c r="G643" s="220"/>
      <c r="H643" s="220"/>
      <c r="I643" s="220"/>
      <c r="J643" s="220"/>
      <c r="K643" s="220"/>
      <c r="L643" s="220"/>
      <c r="M643" s="220"/>
      <c r="N643" s="220"/>
      <c r="O643" s="220"/>
      <c r="P643" s="220"/>
      <c r="Q643" s="220"/>
      <c r="R643" s="220"/>
      <c r="S643" s="220"/>
      <c r="T643" s="220"/>
      <c r="U643" s="220"/>
    </row>
    <row r="644" spans="2:21" ht="17.100000000000001" customHeight="1" x14ac:dyDescent="0.4">
      <c r="B644" s="220"/>
      <c r="C644" s="220"/>
      <c r="D644" s="220"/>
      <c r="E644" s="220"/>
      <c r="F644" s="220"/>
      <c r="G644" s="220"/>
      <c r="H644" s="220"/>
      <c r="I644" s="220"/>
      <c r="J644" s="220"/>
      <c r="K644" s="220"/>
      <c r="L644" s="220"/>
      <c r="M644" s="220"/>
      <c r="N644" s="220"/>
      <c r="O644" s="220"/>
      <c r="P644" s="220"/>
      <c r="Q644" s="220"/>
      <c r="R644" s="220"/>
      <c r="S644" s="220"/>
      <c r="T644" s="220"/>
      <c r="U644" s="220"/>
    </row>
    <row r="645" spans="2:21" ht="17.100000000000001" customHeight="1" x14ac:dyDescent="0.4">
      <c r="B645" s="220"/>
      <c r="C645" s="220"/>
      <c r="D645" s="220"/>
      <c r="E645" s="220"/>
      <c r="F645" s="220"/>
      <c r="G645" s="220"/>
      <c r="H645" s="220"/>
      <c r="I645" s="220"/>
      <c r="J645" s="220"/>
      <c r="K645" s="220"/>
      <c r="L645" s="220"/>
      <c r="M645" s="220"/>
      <c r="N645" s="220"/>
      <c r="O645" s="220"/>
      <c r="P645" s="220"/>
      <c r="Q645" s="220"/>
      <c r="R645" s="220"/>
      <c r="S645" s="220"/>
      <c r="T645" s="220"/>
      <c r="U645" s="220"/>
    </row>
    <row r="646" spans="2:21" ht="17.100000000000001" customHeight="1" x14ac:dyDescent="0.4">
      <c r="B646" s="12"/>
      <c r="C646" s="12"/>
      <c r="D646" s="12"/>
      <c r="E646" s="12"/>
      <c r="F646" s="12"/>
      <c r="G646" s="12"/>
      <c r="H646" s="12"/>
      <c r="I646" s="12"/>
      <c r="J646" s="12"/>
      <c r="K646" s="12"/>
      <c r="L646" s="12"/>
      <c r="M646" s="12"/>
      <c r="N646" s="12"/>
      <c r="O646" s="12"/>
      <c r="P646" s="12"/>
      <c r="Q646" s="12"/>
      <c r="R646" s="12"/>
      <c r="S646" s="12"/>
      <c r="T646" s="12"/>
      <c r="U646" s="12"/>
    </row>
    <row r="647" spans="2:21" ht="17.100000000000001" customHeight="1" x14ac:dyDescent="0.4">
      <c r="B647" s="12"/>
      <c r="C647" s="12"/>
      <c r="D647" s="12"/>
      <c r="E647" s="12"/>
      <c r="F647" s="12"/>
      <c r="G647" s="12"/>
      <c r="H647" s="12"/>
      <c r="I647" s="12"/>
      <c r="J647" s="12"/>
      <c r="K647" s="12"/>
      <c r="L647" s="12"/>
      <c r="M647" s="12"/>
      <c r="N647" s="12"/>
      <c r="O647" s="12"/>
      <c r="P647" s="12"/>
      <c r="Q647" s="12"/>
      <c r="R647" s="12"/>
      <c r="S647" s="12"/>
      <c r="T647" s="12"/>
      <c r="U647" s="12"/>
    </row>
    <row r="648" spans="2:21" ht="17.100000000000001" customHeight="1" x14ac:dyDescent="0.4">
      <c r="B648" s="12"/>
      <c r="C648" s="12"/>
      <c r="D648" s="12"/>
      <c r="E648" s="12"/>
      <c r="F648" s="12"/>
      <c r="G648" s="12"/>
      <c r="H648" s="12"/>
      <c r="I648" s="12"/>
      <c r="J648" s="12"/>
      <c r="K648" s="12"/>
      <c r="L648" s="12"/>
      <c r="M648" s="12"/>
      <c r="N648" s="12"/>
      <c r="O648" s="12"/>
      <c r="P648" s="12"/>
      <c r="Q648" s="12"/>
      <c r="R648" s="12"/>
      <c r="S648" s="12"/>
      <c r="T648" s="12"/>
      <c r="U648" s="12"/>
    </row>
    <row r="649" spans="2:21" ht="17.100000000000001" customHeight="1" x14ac:dyDescent="0.4">
      <c r="B649" s="12"/>
      <c r="C649" s="12"/>
      <c r="D649" s="12"/>
      <c r="E649" s="12"/>
      <c r="F649" s="12"/>
      <c r="G649" s="12"/>
      <c r="H649" s="12"/>
      <c r="I649" s="12"/>
      <c r="J649" s="12"/>
      <c r="K649" s="12"/>
      <c r="L649" s="12"/>
      <c r="M649" s="12"/>
      <c r="N649" s="12"/>
      <c r="O649" s="12"/>
      <c r="P649" s="12"/>
      <c r="Q649" s="12"/>
      <c r="R649" s="12"/>
      <c r="S649" s="12"/>
      <c r="T649" s="12"/>
      <c r="U649" s="12"/>
    </row>
    <row r="650" spans="2:21" ht="17.100000000000001" customHeight="1" x14ac:dyDescent="0.4">
      <c r="B650" s="12"/>
      <c r="C650" s="12"/>
      <c r="D650" s="12"/>
      <c r="E650" s="12"/>
      <c r="F650" s="12"/>
      <c r="G650" s="12"/>
      <c r="H650" s="12"/>
      <c r="I650" s="12"/>
      <c r="J650" s="12"/>
      <c r="K650" s="12"/>
      <c r="L650" s="12"/>
      <c r="M650" s="12"/>
      <c r="N650" s="12"/>
      <c r="O650" s="12"/>
      <c r="P650" s="12"/>
      <c r="Q650" s="12"/>
      <c r="R650" s="12"/>
      <c r="S650" s="12"/>
      <c r="T650" s="12"/>
      <c r="U650" s="12"/>
    </row>
    <row r="651" spans="2:21" ht="17.100000000000001" customHeight="1" x14ac:dyDescent="0.4">
      <c r="B651" s="12"/>
      <c r="C651" s="12"/>
      <c r="D651" s="12"/>
      <c r="E651" s="12"/>
      <c r="F651" s="12"/>
      <c r="G651" s="12"/>
      <c r="H651" s="12"/>
      <c r="I651" s="12"/>
      <c r="J651" s="12"/>
      <c r="K651" s="12"/>
      <c r="L651" s="12"/>
      <c r="M651" s="12"/>
      <c r="N651" s="12"/>
      <c r="O651" s="12"/>
      <c r="P651" s="12"/>
      <c r="Q651" s="12"/>
      <c r="R651" s="12"/>
      <c r="S651" s="12"/>
      <c r="T651" s="12"/>
      <c r="U651" s="12"/>
    </row>
    <row r="652" spans="2:21" ht="15" customHeight="1" x14ac:dyDescent="0.4">
      <c r="B652" s="150" t="s">
        <v>415</v>
      </c>
      <c r="C652" s="150"/>
      <c r="D652" s="150"/>
    </row>
    <row r="653" spans="2:21" ht="12.95" customHeight="1" x14ac:dyDescent="0.4">
      <c r="B653" s="221" t="s">
        <v>41</v>
      </c>
      <c r="C653" s="221"/>
      <c r="D653" s="221"/>
      <c r="E653" s="221"/>
      <c r="F653" s="221"/>
      <c r="G653" s="221"/>
      <c r="H653" s="221"/>
      <c r="I653" s="221"/>
      <c r="J653" s="221"/>
      <c r="K653" s="221"/>
      <c r="L653" s="221"/>
      <c r="M653" s="221"/>
      <c r="N653" s="221"/>
      <c r="O653" s="221"/>
      <c r="P653" s="221"/>
      <c r="Q653" s="221"/>
      <c r="R653" s="221"/>
      <c r="S653" s="221"/>
      <c r="T653" s="221"/>
      <c r="U653" s="221"/>
    </row>
    <row r="654" spans="2:21" ht="12.95" customHeight="1" x14ac:dyDescent="0.4">
      <c r="B654" s="221"/>
      <c r="C654" s="221"/>
      <c r="D654" s="221"/>
      <c r="E654" s="221"/>
      <c r="F654" s="221"/>
      <c r="G654" s="221"/>
      <c r="H654" s="221"/>
      <c r="I654" s="221"/>
      <c r="J654" s="221"/>
      <c r="K654" s="221"/>
      <c r="L654" s="221"/>
      <c r="M654" s="221"/>
      <c r="N654" s="221"/>
      <c r="O654" s="221"/>
      <c r="P654" s="221"/>
      <c r="Q654" s="221"/>
      <c r="R654" s="221"/>
      <c r="S654" s="221"/>
      <c r="T654" s="221"/>
      <c r="U654" s="221"/>
    </row>
    <row r="655" spans="2:21" ht="12.95" customHeight="1" x14ac:dyDescent="0.4">
      <c r="B655" s="140" t="s">
        <v>416</v>
      </c>
      <c r="C655" s="140"/>
      <c r="D655" s="140"/>
      <c r="E655" s="140"/>
      <c r="F655" s="140" t="s">
        <v>417</v>
      </c>
      <c r="G655" s="140"/>
      <c r="H655" s="140"/>
      <c r="I655" s="140"/>
      <c r="J655" s="140"/>
      <c r="K655" s="140"/>
      <c r="L655" s="140"/>
      <c r="M655" s="140"/>
      <c r="N655" s="140"/>
      <c r="O655" s="140"/>
      <c r="P655" s="199" t="s">
        <v>418</v>
      </c>
      <c r="Q655" s="190"/>
      <c r="R655" s="199" t="s">
        <v>419</v>
      </c>
      <c r="S655" s="190"/>
      <c r="T655" s="190"/>
      <c r="U655" s="190"/>
    </row>
    <row r="656" spans="2:21" ht="12.95" customHeight="1" x14ac:dyDescent="0.4">
      <c r="B656" s="140"/>
      <c r="C656" s="140"/>
      <c r="D656" s="140"/>
      <c r="E656" s="140"/>
      <c r="F656" s="140"/>
      <c r="G656" s="140"/>
      <c r="H656" s="140"/>
      <c r="I656" s="140"/>
      <c r="J656" s="140"/>
      <c r="K656" s="140"/>
      <c r="L656" s="140"/>
      <c r="M656" s="140"/>
      <c r="N656" s="140"/>
      <c r="O656" s="140"/>
      <c r="P656" s="190"/>
      <c r="Q656" s="190"/>
      <c r="R656" s="190"/>
      <c r="S656" s="190"/>
      <c r="T656" s="190"/>
      <c r="U656" s="190"/>
    </row>
    <row r="657" spans="2:21" ht="15" customHeight="1" x14ac:dyDescent="0.4">
      <c r="B657" s="168" t="s">
        <v>420</v>
      </c>
      <c r="C657" s="168"/>
      <c r="D657" s="168"/>
      <c r="E657" s="168"/>
      <c r="F657" s="168"/>
      <c r="G657" s="168"/>
      <c r="H657" s="168"/>
      <c r="I657" s="168"/>
      <c r="J657" s="168"/>
      <c r="K657" s="168"/>
      <c r="L657" s="168"/>
      <c r="M657" s="168"/>
      <c r="N657" s="168"/>
      <c r="O657" s="168"/>
      <c r="P657" s="168"/>
      <c r="Q657" s="168"/>
      <c r="R657" s="168"/>
      <c r="S657" s="168"/>
      <c r="T657" s="168"/>
      <c r="U657" s="168"/>
    </row>
    <row r="658" spans="2:21" ht="15" customHeight="1" x14ac:dyDescent="0.4">
      <c r="B658" s="140">
        <v>1</v>
      </c>
      <c r="C658" s="188" t="s">
        <v>426</v>
      </c>
      <c r="D658" s="147"/>
      <c r="E658" s="147"/>
      <c r="F658" s="140" t="s">
        <v>421</v>
      </c>
      <c r="G658" s="140"/>
      <c r="H658" s="140"/>
      <c r="I658" s="140"/>
      <c r="J658" s="140"/>
      <c r="K658" s="140"/>
      <c r="L658" s="140"/>
      <c r="M658" s="140"/>
      <c r="N658" s="140"/>
      <c r="O658" s="140"/>
      <c r="P658" s="140"/>
      <c r="Q658" s="140"/>
      <c r="R658" s="140" t="s">
        <v>423</v>
      </c>
      <c r="S658" s="140"/>
      <c r="T658" s="140"/>
      <c r="U658" s="140"/>
    </row>
    <row r="659" spans="2:21" ht="18.75" customHeight="1" x14ac:dyDescent="0.4">
      <c r="B659" s="140"/>
      <c r="C659" s="147"/>
      <c r="D659" s="147"/>
      <c r="E659" s="147"/>
      <c r="F659" s="140" t="s">
        <v>422</v>
      </c>
      <c r="G659" s="140"/>
      <c r="H659" s="140"/>
      <c r="I659" s="140"/>
      <c r="J659" s="140"/>
      <c r="K659" s="140"/>
      <c r="L659" s="140"/>
      <c r="M659" s="140"/>
      <c r="N659" s="140"/>
      <c r="O659" s="140"/>
      <c r="P659" s="140"/>
      <c r="Q659" s="140"/>
      <c r="R659" s="226" t="s">
        <v>424</v>
      </c>
      <c r="S659" s="227"/>
      <c r="T659" s="227"/>
      <c r="U659" s="227"/>
    </row>
    <row r="660" spans="2:21" ht="12.95" customHeight="1" x14ac:dyDescent="0.4">
      <c r="B660" s="140">
        <v>2</v>
      </c>
      <c r="C660" s="188" t="s">
        <v>425</v>
      </c>
      <c r="D660" s="147"/>
      <c r="E660" s="147"/>
      <c r="F660" s="222" t="s">
        <v>427</v>
      </c>
      <c r="G660" s="222"/>
      <c r="H660" s="222"/>
      <c r="I660" s="222"/>
      <c r="J660" s="222"/>
      <c r="K660" s="222"/>
      <c r="L660" s="222"/>
      <c r="M660" s="222"/>
      <c r="N660" s="222"/>
      <c r="O660" s="222"/>
      <c r="P660" s="140"/>
      <c r="Q660" s="140"/>
      <c r="R660" s="140" t="s">
        <v>423</v>
      </c>
      <c r="S660" s="140"/>
      <c r="T660" s="140"/>
      <c r="U660" s="140"/>
    </row>
    <row r="661" spans="2:21" ht="12.95" customHeight="1" x14ac:dyDescent="0.4">
      <c r="B661" s="140"/>
      <c r="C661" s="147"/>
      <c r="D661" s="147"/>
      <c r="E661" s="147"/>
      <c r="F661" s="222"/>
      <c r="G661" s="222"/>
      <c r="H661" s="222"/>
      <c r="I661" s="222"/>
      <c r="J661" s="222"/>
      <c r="K661" s="222"/>
      <c r="L661" s="222"/>
      <c r="M661" s="222"/>
      <c r="N661" s="222"/>
      <c r="O661" s="222"/>
      <c r="P661" s="140"/>
      <c r="Q661" s="140"/>
      <c r="R661" s="140"/>
      <c r="S661" s="140"/>
      <c r="T661" s="140"/>
      <c r="U661" s="140"/>
    </row>
    <row r="662" spans="2:21" ht="12.95" customHeight="1" x14ac:dyDescent="0.4">
      <c r="B662" s="140"/>
      <c r="C662" s="147"/>
      <c r="D662" s="147"/>
      <c r="E662" s="147"/>
      <c r="F662" s="223" t="s">
        <v>428</v>
      </c>
      <c r="G662" s="223"/>
      <c r="H662" s="223"/>
      <c r="I662" s="223"/>
      <c r="J662" s="223"/>
      <c r="K662" s="223"/>
      <c r="L662" s="223"/>
      <c r="M662" s="223"/>
      <c r="N662" s="223"/>
      <c r="O662" s="223"/>
      <c r="P662" s="140"/>
      <c r="Q662" s="140"/>
      <c r="R662" s="224" t="s">
        <v>424</v>
      </c>
      <c r="S662" s="225"/>
      <c r="T662" s="225"/>
      <c r="U662" s="225"/>
    </row>
    <row r="663" spans="2:21" ht="12.95" customHeight="1" x14ac:dyDescent="0.4">
      <c r="B663" s="140"/>
      <c r="C663" s="147"/>
      <c r="D663" s="147"/>
      <c r="E663" s="147"/>
      <c r="F663" s="223"/>
      <c r="G663" s="223"/>
      <c r="H663" s="223"/>
      <c r="I663" s="223"/>
      <c r="J663" s="223"/>
      <c r="K663" s="223"/>
      <c r="L663" s="223"/>
      <c r="M663" s="223"/>
      <c r="N663" s="223"/>
      <c r="O663" s="223"/>
      <c r="P663" s="140"/>
      <c r="Q663" s="140"/>
      <c r="R663" s="225"/>
      <c r="S663" s="225"/>
      <c r="T663" s="225"/>
      <c r="U663" s="225"/>
    </row>
    <row r="664" spans="2:21" ht="14.1" customHeight="1" x14ac:dyDescent="0.4">
      <c r="B664" s="140">
        <v>3</v>
      </c>
      <c r="C664" s="167" t="s">
        <v>429</v>
      </c>
      <c r="D664" s="140"/>
      <c r="E664" s="140"/>
      <c r="F664" s="140" t="s">
        <v>430</v>
      </c>
      <c r="G664" s="140"/>
      <c r="H664" s="140"/>
      <c r="I664" s="140"/>
      <c r="J664" s="140"/>
      <c r="K664" s="140"/>
      <c r="L664" s="140"/>
      <c r="M664" s="140"/>
      <c r="N664" s="140"/>
      <c r="O664" s="140"/>
      <c r="P664" s="140"/>
      <c r="Q664" s="140"/>
      <c r="R664" s="140" t="s">
        <v>423</v>
      </c>
      <c r="S664" s="140"/>
      <c r="T664" s="140"/>
      <c r="U664" s="140"/>
    </row>
    <row r="665" spans="2:21" ht="14.1" customHeight="1" x14ac:dyDescent="0.4">
      <c r="B665" s="140"/>
      <c r="C665" s="140"/>
      <c r="D665" s="140"/>
      <c r="E665" s="140"/>
      <c r="F665" s="140" t="s">
        <v>431</v>
      </c>
      <c r="G665" s="140"/>
      <c r="H665" s="140"/>
      <c r="I665" s="140"/>
      <c r="J665" s="140"/>
      <c r="K665" s="140"/>
      <c r="L665" s="140"/>
      <c r="M665" s="140"/>
      <c r="N665" s="140"/>
      <c r="O665" s="140"/>
      <c r="P665" s="140"/>
      <c r="Q665" s="140"/>
      <c r="R665" s="140" t="s">
        <v>423</v>
      </c>
      <c r="S665" s="140"/>
      <c r="T665" s="140"/>
      <c r="U665" s="140"/>
    </row>
    <row r="666" spans="2:21" ht="14.1" customHeight="1" x14ac:dyDescent="0.4">
      <c r="B666" s="140"/>
      <c r="C666" s="140"/>
      <c r="D666" s="140"/>
      <c r="E666" s="140"/>
      <c r="F666" s="228" t="s">
        <v>432</v>
      </c>
      <c r="G666" s="228"/>
      <c r="H666" s="228"/>
      <c r="I666" s="228"/>
      <c r="J666" s="228"/>
      <c r="K666" s="228"/>
      <c r="L666" s="228"/>
      <c r="M666" s="228"/>
      <c r="N666" s="228"/>
      <c r="O666" s="228"/>
      <c r="P666" s="140"/>
      <c r="Q666" s="140"/>
      <c r="R666" s="81" t="s">
        <v>424</v>
      </c>
      <c r="S666" s="168"/>
      <c r="T666" s="168"/>
      <c r="U666" s="168"/>
    </row>
    <row r="667" spans="2:21" ht="14.1" customHeight="1" x14ac:dyDescent="0.4">
      <c r="B667" s="140"/>
      <c r="C667" s="140"/>
      <c r="D667" s="140"/>
      <c r="E667" s="140"/>
      <c r="F667" s="228"/>
      <c r="G667" s="228"/>
      <c r="H667" s="228"/>
      <c r="I667" s="228"/>
      <c r="J667" s="228"/>
      <c r="K667" s="228"/>
      <c r="L667" s="228"/>
      <c r="M667" s="228"/>
      <c r="N667" s="228"/>
      <c r="O667" s="228"/>
      <c r="P667" s="140"/>
      <c r="Q667" s="140"/>
      <c r="R667" s="168"/>
      <c r="S667" s="168"/>
      <c r="T667" s="168"/>
      <c r="U667" s="168"/>
    </row>
    <row r="668" spans="2:21" ht="15" customHeight="1" x14ac:dyDescent="0.4">
      <c r="B668" s="140" t="s">
        <v>433</v>
      </c>
      <c r="C668" s="140"/>
      <c r="D668" s="140"/>
      <c r="E668" s="140"/>
      <c r="F668" s="140"/>
      <c r="G668" s="140"/>
      <c r="H668" s="140"/>
      <c r="I668" s="140"/>
      <c r="J668" s="140"/>
      <c r="K668" s="140"/>
      <c r="L668" s="140"/>
      <c r="M668" s="140"/>
      <c r="N668" s="140"/>
      <c r="O668" s="140"/>
      <c r="P668" s="140"/>
      <c r="Q668" s="140"/>
      <c r="R668" s="140"/>
      <c r="S668" s="140"/>
      <c r="T668" s="140"/>
      <c r="U668" s="140"/>
    </row>
    <row r="669" spans="2:21" ht="15" customHeight="1" x14ac:dyDescent="0.4">
      <c r="B669" s="140">
        <v>1</v>
      </c>
      <c r="C669" s="140" t="s">
        <v>434</v>
      </c>
      <c r="D669" s="140"/>
      <c r="E669" s="140"/>
      <c r="F669" s="140" t="s">
        <v>435</v>
      </c>
      <c r="G669" s="140"/>
      <c r="H669" s="140"/>
      <c r="I669" s="140"/>
      <c r="J669" s="140"/>
      <c r="K669" s="140"/>
      <c r="L669" s="140"/>
      <c r="M669" s="140"/>
      <c r="N669" s="140"/>
      <c r="O669" s="140"/>
      <c r="P669" s="140"/>
      <c r="Q669" s="140"/>
      <c r="R669" s="140" t="s">
        <v>437</v>
      </c>
      <c r="S669" s="140"/>
      <c r="T669" s="140"/>
      <c r="U669" s="140"/>
    </row>
    <row r="670" spans="2:21" ht="15" customHeight="1" x14ac:dyDescent="0.4">
      <c r="B670" s="140"/>
      <c r="C670" s="140"/>
      <c r="D670" s="140"/>
      <c r="E670" s="140"/>
      <c r="F670" s="140" t="s">
        <v>436</v>
      </c>
      <c r="G670" s="140"/>
      <c r="H670" s="140"/>
      <c r="I670" s="140"/>
      <c r="J670" s="140"/>
      <c r="K670" s="140"/>
      <c r="L670" s="140"/>
      <c r="M670" s="140"/>
      <c r="N670" s="140"/>
      <c r="O670" s="140"/>
      <c r="P670" s="140"/>
      <c r="Q670" s="140"/>
      <c r="R670" s="140" t="s">
        <v>438</v>
      </c>
      <c r="S670" s="140"/>
      <c r="T670" s="140"/>
      <c r="U670" s="140"/>
    </row>
    <row r="671" spans="2:21" ht="15" customHeight="1" x14ac:dyDescent="0.4">
      <c r="B671" s="140">
        <v>2</v>
      </c>
      <c r="C671" s="140" t="s">
        <v>439</v>
      </c>
      <c r="D671" s="140"/>
      <c r="E671" s="140"/>
      <c r="F671" s="140" t="s">
        <v>440</v>
      </c>
      <c r="G671" s="140"/>
      <c r="H671" s="140"/>
      <c r="I671" s="140"/>
      <c r="J671" s="140"/>
      <c r="K671" s="140"/>
      <c r="L671" s="140"/>
      <c r="M671" s="140"/>
      <c r="N671" s="140"/>
      <c r="O671" s="140"/>
      <c r="P671" s="140"/>
      <c r="Q671" s="140"/>
      <c r="R671" s="140" t="s">
        <v>438</v>
      </c>
      <c r="S671" s="140"/>
      <c r="T671" s="140"/>
      <c r="U671" s="140"/>
    </row>
    <row r="672" spans="2:21" ht="15" customHeight="1" x14ac:dyDescent="0.4">
      <c r="B672" s="140"/>
      <c r="C672" s="140"/>
      <c r="D672" s="140"/>
      <c r="E672" s="140"/>
      <c r="F672" s="140" t="s">
        <v>441</v>
      </c>
      <c r="G672" s="140"/>
      <c r="H672" s="140"/>
      <c r="I672" s="140"/>
      <c r="J672" s="140"/>
      <c r="K672" s="140"/>
      <c r="L672" s="140"/>
      <c r="M672" s="140"/>
      <c r="N672" s="140"/>
      <c r="O672" s="140"/>
      <c r="P672" s="140"/>
      <c r="Q672" s="140"/>
      <c r="R672" s="140" t="s">
        <v>437</v>
      </c>
      <c r="S672" s="140"/>
      <c r="T672" s="140"/>
      <c r="U672" s="140"/>
    </row>
    <row r="673" spans="2:21" ht="15" customHeight="1" x14ac:dyDescent="0.4">
      <c r="B673" s="140"/>
      <c r="C673" s="140"/>
      <c r="D673" s="140"/>
      <c r="E673" s="140"/>
      <c r="F673" s="140" t="s">
        <v>442</v>
      </c>
      <c r="G673" s="140"/>
      <c r="H673" s="140"/>
      <c r="I673" s="140"/>
      <c r="J673" s="140"/>
      <c r="K673" s="140"/>
      <c r="L673" s="140"/>
      <c r="M673" s="140"/>
      <c r="N673" s="140"/>
      <c r="O673" s="140"/>
      <c r="P673" s="140"/>
      <c r="Q673" s="140"/>
      <c r="R673" s="229" t="s">
        <v>424</v>
      </c>
      <c r="S673" s="230"/>
      <c r="T673" s="230"/>
      <c r="U673" s="230"/>
    </row>
    <row r="674" spans="2:21" ht="14.1" customHeight="1" x14ac:dyDescent="0.4">
      <c r="B674" s="140">
        <v>3</v>
      </c>
      <c r="C674" s="140" t="s">
        <v>443</v>
      </c>
      <c r="D674" s="140"/>
      <c r="E674" s="140"/>
      <c r="F674" s="222" t="s">
        <v>427</v>
      </c>
      <c r="G674" s="222"/>
      <c r="H674" s="222"/>
      <c r="I674" s="222"/>
      <c r="J674" s="222"/>
      <c r="K674" s="222"/>
      <c r="L674" s="222"/>
      <c r="M674" s="222"/>
      <c r="N674" s="222"/>
      <c r="O674" s="222"/>
      <c r="P674" s="140"/>
      <c r="Q674" s="140"/>
      <c r="R674" s="140" t="s">
        <v>437</v>
      </c>
      <c r="S674" s="140"/>
      <c r="T674" s="140"/>
      <c r="U674" s="140"/>
    </row>
    <row r="675" spans="2:21" ht="14.1" customHeight="1" x14ac:dyDescent="0.4">
      <c r="B675" s="140"/>
      <c r="C675" s="140"/>
      <c r="D675" s="140"/>
      <c r="E675" s="140"/>
      <c r="F675" s="222"/>
      <c r="G675" s="222"/>
      <c r="H675" s="222"/>
      <c r="I675" s="222"/>
      <c r="J675" s="222"/>
      <c r="K675" s="222"/>
      <c r="L675" s="222"/>
      <c r="M675" s="222"/>
      <c r="N675" s="222"/>
      <c r="O675" s="222"/>
      <c r="P675" s="140"/>
      <c r="Q675" s="140"/>
      <c r="R675" s="140"/>
      <c r="S675" s="140"/>
      <c r="T675" s="140"/>
      <c r="U675" s="140"/>
    </row>
    <row r="676" spans="2:21" ht="14.1" customHeight="1" x14ac:dyDescent="0.4">
      <c r="B676" s="140"/>
      <c r="C676" s="140"/>
      <c r="D676" s="140"/>
      <c r="E676" s="140"/>
      <c r="F676" s="228" t="s">
        <v>428</v>
      </c>
      <c r="G676" s="228"/>
      <c r="H676" s="228"/>
      <c r="I676" s="228"/>
      <c r="J676" s="228"/>
      <c r="K676" s="228"/>
      <c r="L676" s="228"/>
      <c r="M676" s="228"/>
      <c r="N676" s="228"/>
      <c r="O676" s="228"/>
      <c r="P676" s="140"/>
      <c r="Q676" s="140"/>
      <c r="R676" s="231" t="s">
        <v>444</v>
      </c>
      <c r="S676" s="232"/>
      <c r="T676" s="232"/>
      <c r="U676" s="232"/>
    </row>
    <row r="677" spans="2:21" ht="14.1" customHeight="1" x14ac:dyDescent="0.4">
      <c r="B677" s="140"/>
      <c r="C677" s="140"/>
      <c r="D677" s="140"/>
      <c r="E677" s="140"/>
      <c r="F677" s="228"/>
      <c r="G677" s="228"/>
      <c r="H677" s="228"/>
      <c r="I677" s="228"/>
      <c r="J677" s="228"/>
      <c r="K677" s="228"/>
      <c r="L677" s="228"/>
      <c r="M677" s="228"/>
      <c r="N677" s="228"/>
      <c r="O677" s="228"/>
      <c r="P677" s="140"/>
      <c r="Q677" s="140"/>
      <c r="R677" s="232"/>
      <c r="S677" s="232"/>
      <c r="T677" s="232"/>
      <c r="U677" s="232"/>
    </row>
    <row r="678" spans="2:21" ht="14.1" customHeight="1" x14ac:dyDescent="0.4">
      <c r="B678" s="6">
        <v>4</v>
      </c>
      <c r="C678" s="140" t="s">
        <v>445</v>
      </c>
      <c r="D678" s="140"/>
      <c r="E678" s="140"/>
      <c r="F678" s="140" t="s">
        <v>449</v>
      </c>
      <c r="G678" s="140"/>
      <c r="H678" s="140"/>
      <c r="I678" s="140"/>
      <c r="J678" s="140"/>
      <c r="K678" s="140"/>
      <c r="L678" s="140"/>
      <c r="M678" s="140"/>
      <c r="N678" s="140"/>
      <c r="O678" s="140"/>
      <c r="P678" s="140"/>
      <c r="Q678" s="140"/>
      <c r="R678" s="140" t="s">
        <v>438</v>
      </c>
      <c r="S678" s="140"/>
      <c r="T678" s="140"/>
      <c r="U678" s="140"/>
    </row>
    <row r="679" spans="2:21" ht="14.1" customHeight="1" x14ac:dyDescent="0.4">
      <c r="B679" s="140">
        <v>5</v>
      </c>
      <c r="C679" s="182" t="s">
        <v>446</v>
      </c>
      <c r="D679" s="181"/>
      <c r="E679" s="181"/>
      <c r="F679" s="140" t="s">
        <v>450</v>
      </c>
      <c r="G679" s="140"/>
      <c r="H679" s="140"/>
      <c r="I679" s="140"/>
      <c r="J679" s="140"/>
      <c r="K679" s="140"/>
      <c r="L679" s="140"/>
      <c r="M679" s="140"/>
      <c r="N679" s="140"/>
      <c r="O679" s="140"/>
      <c r="P679" s="140"/>
      <c r="Q679" s="140"/>
      <c r="R679" s="140" t="s">
        <v>438</v>
      </c>
      <c r="S679" s="140"/>
      <c r="T679" s="140"/>
      <c r="U679" s="140"/>
    </row>
    <row r="680" spans="2:21" ht="14.1" customHeight="1" x14ac:dyDescent="0.4">
      <c r="B680" s="140"/>
      <c r="C680" s="181"/>
      <c r="D680" s="181"/>
      <c r="E680" s="181"/>
      <c r="F680" s="140" t="s">
        <v>451</v>
      </c>
      <c r="G680" s="140"/>
      <c r="H680" s="140"/>
      <c r="I680" s="140"/>
      <c r="J680" s="140"/>
      <c r="K680" s="140"/>
      <c r="L680" s="140"/>
      <c r="M680" s="140"/>
      <c r="N680" s="140"/>
      <c r="O680" s="140"/>
      <c r="P680" s="140"/>
      <c r="Q680" s="140"/>
      <c r="R680" s="140" t="s">
        <v>438</v>
      </c>
      <c r="S680" s="140"/>
      <c r="T680" s="140"/>
      <c r="U680" s="140"/>
    </row>
    <row r="681" spans="2:21" ht="14.1" customHeight="1" x14ac:dyDescent="0.4">
      <c r="B681" s="140">
        <v>6</v>
      </c>
      <c r="C681" s="167" t="s">
        <v>447</v>
      </c>
      <c r="D681" s="140"/>
      <c r="E681" s="140"/>
      <c r="F681" s="140" t="s">
        <v>452</v>
      </c>
      <c r="G681" s="140"/>
      <c r="H681" s="140"/>
      <c r="I681" s="140"/>
      <c r="J681" s="140"/>
      <c r="K681" s="140"/>
      <c r="L681" s="140"/>
      <c r="M681" s="140"/>
      <c r="N681" s="140"/>
      <c r="O681" s="140"/>
      <c r="P681" s="140"/>
      <c r="Q681" s="140"/>
      <c r="R681" s="140" t="s">
        <v>438</v>
      </c>
      <c r="S681" s="140"/>
      <c r="T681" s="140"/>
      <c r="U681" s="140"/>
    </row>
    <row r="682" spans="2:21" ht="14.1" customHeight="1" x14ac:dyDescent="0.4">
      <c r="B682" s="140"/>
      <c r="C682" s="140"/>
      <c r="D682" s="140"/>
      <c r="E682" s="140"/>
      <c r="F682" s="140" t="s">
        <v>453</v>
      </c>
      <c r="G682" s="140"/>
      <c r="H682" s="140"/>
      <c r="I682" s="140"/>
      <c r="J682" s="140"/>
      <c r="K682" s="140"/>
      <c r="L682" s="140"/>
      <c r="M682" s="140"/>
      <c r="N682" s="140"/>
      <c r="O682" s="140"/>
      <c r="P682" s="140"/>
      <c r="Q682" s="140"/>
      <c r="R682" s="140" t="s">
        <v>438</v>
      </c>
      <c r="S682" s="140"/>
      <c r="T682" s="140"/>
      <c r="U682" s="140"/>
    </row>
    <row r="683" spans="2:21" ht="14.1" customHeight="1" x14ac:dyDescent="0.4">
      <c r="B683" s="140">
        <v>7</v>
      </c>
      <c r="C683" s="140" t="s">
        <v>448</v>
      </c>
      <c r="D683" s="140"/>
      <c r="E683" s="140"/>
      <c r="F683" s="140" t="s">
        <v>454</v>
      </c>
      <c r="G683" s="140"/>
      <c r="H683" s="140"/>
      <c r="I683" s="140"/>
      <c r="J683" s="140"/>
      <c r="K683" s="140"/>
      <c r="L683" s="140"/>
      <c r="M683" s="140"/>
      <c r="N683" s="140"/>
      <c r="O683" s="140"/>
      <c r="P683" s="140"/>
      <c r="Q683" s="140"/>
      <c r="R683" s="140" t="s">
        <v>438</v>
      </c>
      <c r="S683" s="140"/>
      <c r="T683" s="140"/>
      <c r="U683" s="140"/>
    </row>
    <row r="684" spans="2:21" ht="14.1" customHeight="1" x14ac:dyDescent="0.4">
      <c r="B684" s="140"/>
      <c r="C684" s="140"/>
      <c r="D684" s="140"/>
      <c r="E684" s="140"/>
      <c r="F684" s="140" t="s">
        <v>455</v>
      </c>
      <c r="G684" s="140"/>
      <c r="H684" s="140"/>
      <c r="I684" s="140"/>
      <c r="J684" s="140"/>
      <c r="K684" s="140"/>
      <c r="L684" s="140"/>
      <c r="M684" s="140"/>
      <c r="N684" s="140"/>
      <c r="O684" s="140"/>
      <c r="P684" s="140"/>
      <c r="Q684" s="140"/>
      <c r="R684" s="140" t="s">
        <v>438</v>
      </c>
      <c r="S684" s="140"/>
      <c r="T684" s="140"/>
      <c r="U684" s="140"/>
    </row>
    <row r="685" spans="2:21" ht="14.1" customHeight="1" x14ac:dyDescent="0.4">
      <c r="B685" s="140" t="s">
        <v>456</v>
      </c>
      <c r="C685" s="140"/>
      <c r="D685" s="140"/>
      <c r="E685" s="140"/>
      <c r="F685" s="140"/>
      <c r="G685" s="140"/>
      <c r="H685" s="140"/>
      <c r="I685" s="140"/>
      <c r="J685" s="140"/>
      <c r="K685" s="140"/>
      <c r="L685" s="140"/>
      <c r="M685" s="140"/>
      <c r="N685" s="140"/>
      <c r="O685" s="140"/>
      <c r="P685" s="140"/>
      <c r="Q685" s="140"/>
      <c r="R685" s="140"/>
      <c r="S685" s="140"/>
      <c r="T685" s="140"/>
      <c r="U685" s="140"/>
    </row>
    <row r="686" spans="2:21" ht="14.1" customHeight="1" x14ac:dyDescent="0.4">
      <c r="B686" s="140">
        <v>1</v>
      </c>
      <c r="C686" s="140" t="s">
        <v>457</v>
      </c>
      <c r="D686" s="140"/>
      <c r="E686" s="140"/>
      <c r="F686" s="190" t="s">
        <v>458</v>
      </c>
      <c r="G686" s="190"/>
      <c r="H686" s="190"/>
      <c r="I686" s="190"/>
      <c r="J686" s="190"/>
      <c r="K686" s="190"/>
      <c r="L686" s="190"/>
      <c r="M686" s="190"/>
      <c r="N686" s="190"/>
      <c r="O686" s="190"/>
      <c r="P686" s="140"/>
      <c r="Q686" s="140"/>
      <c r="R686" s="231" t="s">
        <v>461</v>
      </c>
      <c r="S686" s="232"/>
      <c r="T686" s="232"/>
      <c r="U686" s="232"/>
    </row>
    <row r="687" spans="2:21" ht="14.1" customHeight="1" x14ac:dyDescent="0.4">
      <c r="B687" s="140"/>
      <c r="C687" s="140"/>
      <c r="D687" s="140"/>
      <c r="E687" s="140"/>
      <c r="F687" s="140" t="s">
        <v>459</v>
      </c>
      <c r="G687" s="140"/>
      <c r="H687" s="140"/>
      <c r="I687" s="140"/>
      <c r="J687" s="140"/>
      <c r="K687" s="140"/>
      <c r="L687" s="140"/>
      <c r="M687" s="140"/>
      <c r="N687" s="140"/>
      <c r="O687" s="140"/>
      <c r="P687" s="140"/>
      <c r="Q687" s="140"/>
      <c r="R687" s="232"/>
      <c r="S687" s="232"/>
      <c r="T687" s="232"/>
      <c r="U687" s="232"/>
    </row>
    <row r="688" spans="2:21" ht="14.1" customHeight="1" x14ac:dyDescent="0.4">
      <c r="B688" s="140"/>
      <c r="C688" s="140"/>
      <c r="D688" s="140"/>
      <c r="E688" s="140"/>
      <c r="F688" s="140" t="s">
        <v>460</v>
      </c>
      <c r="G688" s="140"/>
      <c r="H688" s="140"/>
      <c r="I688" s="140"/>
      <c r="J688" s="140"/>
      <c r="K688" s="140"/>
      <c r="L688" s="140"/>
      <c r="M688" s="140"/>
      <c r="N688" s="140"/>
      <c r="O688" s="140"/>
      <c r="P688" s="140"/>
      <c r="Q688" s="140"/>
      <c r="R688" s="232"/>
      <c r="S688" s="232"/>
      <c r="T688" s="232"/>
      <c r="U688" s="232"/>
    </row>
    <row r="689" spans="2:21" ht="14.1" customHeight="1" x14ac:dyDescent="0.4">
      <c r="B689" s="140">
        <v>2</v>
      </c>
      <c r="C689" s="140" t="s">
        <v>462</v>
      </c>
      <c r="D689" s="140"/>
      <c r="E689" s="140"/>
      <c r="F689" s="140" t="s">
        <v>468</v>
      </c>
      <c r="G689" s="140"/>
      <c r="H689" s="140"/>
      <c r="I689" s="140"/>
      <c r="J689" s="140"/>
      <c r="K689" s="140"/>
      <c r="L689" s="140"/>
      <c r="M689" s="140"/>
      <c r="N689" s="140"/>
      <c r="O689" s="140"/>
      <c r="P689" s="140"/>
      <c r="Q689" s="140"/>
      <c r="R689" s="231" t="s">
        <v>474</v>
      </c>
      <c r="S689" s="231"/>
      <c r="T689" s="231"/>
      <c r="U689" s="231"/>
    </row>
    <row r="690" spans="2:21" ht="12.75" customHeight="1" x14ac:dyDescent="0.4">
      <c r="B690" s="140"/>
      <c r="C690" s="140"/>
      <c r="D690" s="140"/>
      <c r="E690" s="140"/>
      <c r="F690" s="140" t="s">
        <v>469</v>
      </c>
      <c r="G690" s="140"/>
      <c r="H690" s="140"/>
      <c r="I690" s="140"/>
      <c r="J690" s="140"/>
      <c r="K690" s="140"/>
      <c r="L690" s="140"/>
      <c r="M690" s="140"/>
      <c r="N690" s="140"/>
      <c r="O690" s="140"/>
      <c r="P690" s="140"/>
      <c r="Q690" s="140"/>
      <c r="R690" s="231"/>
      <c r="S690" s="231"/>
      <c r="T690" s="231"/>
      <c r="U690" s="231"/>
    </row>
    <row r="691" spans="2:21" ht="17.100000000000001" customHeight="1" x14ac:dyDescent="0.4">
      <c r="B691" s="140"/>
      <c r="C691" s="140"/>
      <c r="D691" s="140"/>
      <c r="E691" s="140"/>
      <c r="F691" s="140" t="s">
        <v>470</v>
      </c>
      <c r="G691" s="140"/>
      <c r="H691" s="140"/>
      <c r="I691" s="140"/>
      <c r="J691" s="140"/>
      <c r="K691" s="140"/>
      <c r="L691" s="140"/>
      <c r="M691" s="140"/>
      <c r="N691" s="140"/>
      <c r="O691" s="140"/>
      <c r="P691" s="140"/>
      <c r="Q691" s="140"/>
      <c r="R691" s="233" t="s">
        <v>475</v>
      </c>
      <c r="S691" s="230"/>
      <c r="T691" s="230"/>
      <c r="U691" s="230"/>
    </row>
    <row r="692" spans="2:21" ht="17.100000000000001" customHeight="1" x14ac:dyDescent="0.4">
      <c r="B692" s="6">
        <v>3</v>
      </c>
      <c r="C692" s="140" t="s">
        <v>463</v>
      </c>
      <c r="D692" s="140"/>
      <c r="E692" s="140"/>
      <c r="F692" s="140" t="s">
        <v>468</v>
      </c>
      <c r="G692" s="140"/>
      <c r="H692" s="140"/>
      <c r="I692" s="140"/>
      <c r="J692" s="140"/>
      <c r="K692" s="140"/>
      <c r="L692" s="140"/>
      <c r="M692" s="140"/>
      <c r="N692" s="140"/>
      <c r="O692" s="140"/>
      <c r="P692" s="140"/>
      <c r="Q692" s="140"/>
      <c r="R692" s="229" t="s">
        <v>476</v>
      </c>
      <c r="S692" s="230"/>
      <c r="T692" s="230"/>
      <c r="U692" s="230"/>
    </row>
    <row r="693" spans="2:21" ht="17.100000000000001" customHeight="1" x14ac:dyDescent="0.4">
      <c r="B693" s="6">
        <v>4</v>
      </c>
      <c r="C693" s="182" t="s">
        <v>464</v>
      </c>
      <c r="D693" s="181"/>
      <c r="E693" s="181"/>
      <c r="F693" s="140" t="s">
        <v>471</v>
      </c>
      <c r="G693" s="140"/>
      <c r="H693" s="140"/>
      <c r="I693" s="140"/>
      <c r="J693" s="140"/>
      <c r="K693" s="140"/>
      <c r="L693" s="140"/>
      <c r="M693" s="140"/>
      <c r="N693" s="140"/>
      <c r="O693" s="140"/>
      <c r="P693" s="140"/>
      <c r="Q693" s="140"/>
      <c r="R693" s="229" t="s">
        <v>477</v>
      </c>
      <c r="S693" s="230"/>
      <c r="T693" s="230"/>
      <c r="U693" s="230"/>
    </row>
    <row r="694" spans="2:21" ht="14.1" customHeight="1" x14ac:dyDescent="0.4">
      <c r="B694" s="140">
        <v>5</v>
      </c>
      <c r="C694" s="140" t="s">
        <v>465</v>
      </c>
      <c r="D694" s="140"/>
      <c r="E694" s="140"/>
      <c r="F694" s="140" t="s">
        <v>472</v>
      </c>
      <c r="G694" s="140"/>
      <c r="H694" s="140"/>
      <c r="I694" s="140"/>
      <c r="J694" s="140"/>
      <c r="K694" s="140"/>
      <c r="L694" s="140"/>
      <c r="M694" s="140"/>
      <c r="N694" s="140"/>
      <c r="O694" s="140"/>
      <c r="P694" s="140"/>
      <c r="Q694" s="140"/>
      <c r="R694" s="140" t="s">
        <v>478</v>
      </c>
      <c r="S694" s="140"/>
      <c r="T694" s="140"/>
      <c r="U694" s="140"/>
    </row>
    <row r="695" spans="2:21" ht="14.1" customHeight="1" x14ac:dyDescent="0.4">
      <c r="B695" s="140"/>
      <c r="C695" s="140"/>
      <c r="D695" s="140"/>
      <c r="E695" s="140"/>
      <c r="F695" s="140" t="s">
        <v>468</v>
      </c>
      <c r="G695" s="140"/>
      <c r="H695" s="140"/>
      <c r="I695" s="140"/>
      <c r="J695" s="140"/>
      <c r="K695" s="140"/>
      <c r="L695" s="140"/>
      <c r="M695" s="140"/>
      <c r="N695" s="140"/>
      <c r="O695" s="140"/>
      <c r="P695" s="140"/>
      <c r="Q695" s="140"/>
      <c r="R695" s="140" t="s">
        <v>479</v>
      </c>
      <c r="S695" s="140"/>
      <c r="T695" s="140"/>
      <c r="U695" s="140"/>
    </row>
    <row r="696" spans="2:21" ht="15" customHeight="1" x14ac:dyDescent="0.4">
      <c r="B696" s="6">
        <v>6</v>
      </c>
      <c r="C696" s="140" t="s">
        <v>466</v>
      </c>
      <c r="D696" s="140"/>
      <c r="E696" s="140"/>
      <c r="F696" s="140" t="s">
        <v>468</v>
      </c>
      <c r="G696" s="140"/>
      <c r="H696" s="140"/>
      <c r="I696" s="140"/>
      <c r="J696" s="140"/>
      <c r="K696" s="140"/>
      <c r="L696" s="140"/>
      <c r="M696" s="140"/>
      <c r="N696" s="140"/>
      <c r="O696" s="140"/>
      <c r="P696" s="140"/>
      <c r="Q696" s="140"/>
      <c r="R696" s="232" t="s">
        <v>480</v>
      </c>
      <c r="S696" s="232"/>
      <c r="T696" s="232"/>
      <c r="U696" s="232"/>
    </row>
    <row r="697" spans="2:21" ht="15.95" customHeight="1" x14ac:dyDescent="0.4">
      <c r="B697" s="6">
        <v>7</v>
      </c>
      <c r="C697" s="140" t="s">
        <v>467</v>
      </c>
      <c r="D697" s="140"/>
      <c r="E697" s="140"/>
      <c r="F697" s="140" t="s">
        <v>473</v>
      </c>
      <c r="G697" s="140"/>
      <c r="H697" s="140"/>
      <c r="I697" s="140"/>
      <c r="J697" s="140"/>
      <c r="K697" s="140"/>
      <c r="L697" s="140"/>
      <c r="M697" s="140"/>
      <c r="N697" s="140"/>
      <c r="O697" s="140"/>
      <c r="P697" s="140"/>
      <c r="Q697" s="140"/>
      <c r="R697" s="233" t="s">
        <v>481</v>
      </c>
      <c r="S697" s="230"/>
      <c r="T697" s="230"/>
      <c r="U697" s="230"/>
    </row>
    <row r="698" spans="2:21" ht="14.1" customHeight="1" x14ac:dyDescent="0.4">
      <c r="B698" s="140" t="s">
        <v>482</v>
      </c>
      <c r="C698" s="140"/>
      <c r="D698" s="140"/>
      <c r="E698" s="140"/>
      <c r="F698" s="140"/>
      <c r="G698" s="140"/>
      <c r="H698" s="140"/>
      <c r="I698" s="140"/>
      <c r="J698" s="140"/>
      <c r="K698" s="140"/>
      <c r="L698" s="140"/>
      <c r="M698" s="140"/>
      <c r="N698" s="140"/>
      <c r="O698" s="140"/>
      <c r="P698" s="140"/>
      <c r="Q698" s="140"/>
      <c r="R698" s="140"/>
      <c r="S698" s="140"/>
      <c r="T698" s="140"/>
      <c r="U698" s="140"/>
    </row>
    <row r="699" spans="2:21" ht="14.1" customHeight="1" x14ac:dyDescent="0.4">
      <c r="B699" s="6">
        <v>1</v>
      </c>
      <c r="C699" s="190" t="s">
        <v>483</v>
      </c>
      <c r="D699" s="190"/>
      <c r="E699" s="190"/>
      <c r="F699" s="140" t="s">
        <v>486</v>
      </c>
      <c r="G699" s="140"/>
      <c r="H699" s="140"/>
      <c r="I699" s="140"/>
      <c r="J699" s="140"/>
      <c r="K699" s="140"/>
      <c r="L699" s="140"/>
      <c r="M699" s="140"/>
      <c r="N699" s="140"/>
      <c r="O699" s="140"/>
      <c r="P699" s="140"/>
      <c r="Q699" s="140"/>
      <c r="R699" s="140" t="s">
        <v>479</v>
      </c>
      <c r="S699" s="140"/>
      <c r="T699" s="140"/>
      <c r="U699" s="140"/>
    </row>
    <row r="700" spans="2:21" ht="17.100000000000001" customHeight="1" x14ac:dyDescent="0.4">
      <c r="B700" s="6">
        <v>2</v>
      </c>
      <c r="C700" s="230" t="s">
        <v>484</v>
      </c>
      <c r="D700" s="230"/>
      <c r="E700" s="230"/>
      <c r="F700" s="140" t="s">
        <v>487</v>
      </c>
      <c r="G700" s="140"/>
      <c r="H700" s="140"/>
      <c r="I700" s="140"/>
      <c r="J700" s="140"/>
      <c r="K700" s="140"/>
      <c r="L700" s="140"/>
      <c r="M700" s="140"/>
      <c r="N700" s="140"/>
      <c r="O700" s="140"/>
      <c r="P700" s="140"/>
      <c r="Q700" s="140"/>
      <c r="R700" s="229" t="s">
        <v>489</v>
      </c>
      <c r="S700" s="230"/>
      <c r="T700" s="230"/>
      <c r="U700" s="230"/>
    </row>
    <row r="701" spans="2:21" ht="17.100000000000001" customHeight="1" x14ac:dyDescent="0.4">
      <c r="B701" s="140">
        <v>3</v>
      </c>
      <c r="C701" s="232" t="s">
        <v>485</v>
      </c>
      <c r="D701" s="232"/>
      <c r="E701" s="232"/>
      <c r="F701" s="140" t="s">
        <v>488</v>
      </c>
      <c r="G701" s="140"/>
      <c r="H701" s="140"/>
      <c r="I701" s="140"/>
      <c r="J701" s="140"/>
      <c r="K701" s="140"/>
      <c r="L701" s="140"/>
      <c r="M701" s="140"/>
      <c r="N701" s="140"/>
      <c r="O701" s="140"/>
      <c r="P701" s="140"/>
      <c r="Q701" s="140"/>
      <c r="R701" s="229" t="s">
        <v>490</v>
      </c>
      <c r="S701" s="230"/>
      <c r="T701" s="230"/>
      <c r="U701" s="230"/>
    </row>
    <row r="702" spans="2:21" ht="17.100000000000001" customHeight="1" x14ac:dyDescent="0.4">
      <c r="B702" s="140"/>
      <c r="C702" s="232"/>
      <c r="D702" s="232"/>
      <c r="E702" s="232"/>
      <c r="F702" s="140"/>
      <c r="G702" s="140"/>
      <c r="H702" s="140"/>
      <c r="I702" s="140"/>
      <c r="J702" s="140"/>
      <c r="K702" s="140"/>
      <c r="L702" s="140"/>
      <c r="M702" s="140"/>
      <c r="N702" s="140"/>
      <c r="O702" s="140"/>
      <c r="P702" s="140"/>
      <c r="Q702" s="140"/>
      <c r="R702" s="230"/>
      <c r="S702" s="230"/>
      <c r="T702" s="230"/>
      <c r="U702" s="230"/>
    </row>
    <row r="704" spans="2:21" ht="17.100000000000001" customHeight="1" x14ac:dyDescent="0.4">
      <c r="B704" s="150" t="s">
        <v>491</v>
      </c>
      <c r="C704" s="150"/>
    </row>
    <row r="705" spans="2:21" ht="17.100000000000001" customHeight="1" x14ac:dyDescent="0.4">
      <c r="B705" s="150" t="s">
        <v>42</v>
      </c>
      <c r="C705" s="150"/>
      <c r="D705" s="150"/>
      <c r="E705" s="150"/>
      <c r="F705" s="150"/>
      <c r="G705" s="150"/>
      <c r="H705" s="150"/>
      <c r="I705" s="150"/>
      <c r="J705" s="150"/>
      <c r="K705" s="150"/>
      <c r="L705" s="150"/>
      <c r="M705" s="150"/>
      <c r="N705" s="150"/>
      <c r="O705" s="150"/>
      <c r="P705" s="150"/>
      <c r="Q705" s="150"/>
      <c r="R705" s="150"/>
      <c r="S705" s="150"/>
      <c r="T705" s="150"/>
      <c r="U705" s="150"/>
    </row>
    <row r="706" spans="2:21" ht="17.100000000000001" customHeight="1" x14ac:dyDescent="0.4">
      <c r="B706" s="150"/>
      <c r="C706" s="150"/>
      <c r="D706" s="150"/>
      <c r="E706" s="150"/>
      <c r="F706" s="150"/>
      <c r="G706" s="150"/>
      <c r="H706" s="150"/>
      <c r="I706" s="150"/>
      <c r="J706" s="150"/>
      <c r="K706" s="150"/>
      <c r="L706" s="150"/>
      <c r="M706" s="150"/>
      <c r="N706" s="150"/>
      <c r="O706" s="150"/>
      <c r="P706" s="150"/>
      <c r="Q706" s="150"/>
      <c r="R706" s="150"/>
      <c r="S706" s="150"/>
      <c r="T706" s="150"/>
      <c r="U706" s="150"/>
    </row>
    <row r="707" spans="2:21" ht="15.95" customHeight="1" x14ac:dyDescent="0.4">
      <c r="B707" s="236" t="s">
        <v>492</v>
      </c>
      <c r="C707" s="236"/>
      <c r="D707" s="236"/>
      <c r="E707" s="236"/>
      <c r="F707" s="236"/>
      <c r="G707" s="236"/>
      <c r="H707" s="236"/>
      <c r="I707" s="236"/>
      <c r="J707" s="236"/>
      <c r="K707" s="236"/>
      <c r="L707" s="236"/>
      <c r="M707" s="236"/>
      <c r="N707" s="236"/>
      <c r="O707" s="236"/>
      <c r="P707" s="236"/>
      <c r="Q707" s="236"/>
      <c r="R707" s="236"/>
      <c r="S707" s="236"/>
      <c r="T707" s="236"/>
      <c r="U707" s="236"/>
    </row>
    <row r="708" spans="2:21" ht="15.95" customHeight="1" x14ac:dyDescent="0.4">
      <c r="B708" s="236"/>
      <c r="C708" s="236"/>
      <c r="D708" s="236"/>
      <c r="E708" s="236"/>
      <c r="F708" s="236"/>
      <c r="G708" s="236"/>
      <c r="H708" s="236"/>
      <c r="I708" s="236"/>
      <c r="J708" s="236"/>
      <c r="K708" s="236"/>
      <c r="L708" s="236"/>
      <c r="M708" s="236"/>
      <c r="N708" s="236"/>
      <c r="O708" s="236"/>
      <c r="P708" s="236"/>
      <c r="Q708" s="236"/>
      <c r="R708" s="236"/>
      <c r="S708" s="236"/>
      <c r="T708" s="236"/>
      <c r="U708" s="236"/>
    </row>
    <row r="709" spans="2:21" ht="15.95" customHeight="1" x14ac:dyDescent="0.4">
      <c r="B709" s="236"/>
      <c r="C709" s="236"/>
      <c r="D709" s="236"/>
      <c r="E709" s="236"/>
      <c r="F709" s="236"/>
      <c r="G709" s="236"/>
      <c r="H709" s="236"/>
      <c r="I709" s="236"/>
      <c r="J709" s="236"/>
      <c r="K709" s="236"/>
      <c r="L709" s="236"/>
      <c r="M709" s="236"/>
      <c r="N709" s="236"/>
      <c r="O709" s="236"/>
      <c r="P709" s="236"/>
      <c r="Q709" s="236"/>
      <c r="R709" s="236"/>
      <c r="S709" s="236"/>
      <c r="T709" s="236"/>
      <c r="U709" s="236"/>
    </row>
    <row r="710" spans="2:21" ht="15.95" customHeight="1" x14ac:dyDescent="0.4">
      <c r="B710" s="236"/>
      <c r="C710" s="236"/>
      <c r="D710" s="236"/>
      <c r="E710" s="236"/>
      <c r="F710" s="236"/>
      <c r="G710" s="236"/>
      <c r="H710" s="236"/>
      <c r="I710" s="236"/>
      <c r="J710" s="236"/>
      <c r="K710" s="236"/>
      <c r="L710" s="236"/>
      <c r="M710" s="236"/>
      <c r="N710" s="236"/>
      <c r="O710" s="236"/>
      <c r="P710" s="236"/>
      <c r="Q710" s="236"/>
      <c r="R710" s="236"/>
      <c r="S710" s="236"/>
      <c r="T710" s="236"/>
      <c r="U710" s="236"/>
    </row>
    <row r="711" spans="2:21" ht="15.95" customHeight="1" x14ac:dyDescent="0.4">
      <c r="B711" s="236"/>
      <c r="C711" s="236"/>
      <c r="D711" s="236"/>
      <c r="E711" s="236"/>
      <c r="F711" s="236"/>
      <c r="G711" s="236"/>
      <c r="H711" s="236"/>
      <c r="I711" s="236"/>
      <c r="J711" s="236"/>
      <c r="K711" s="236"/>
      <c r="L711" s="236"/>
      <c r="M711" s="236"/>
      <c r="N711" s="236"/>
      <c r="O711" s="236"/>
      <c r="P711" s="236"/>
      <c r="Q711" s="236"/>
      <c r="R711" s="236"/>
      <c r="S711" s="236"/>
      <c r="T711" s="236"/>
      <c r="U711" s="236"/>
    </row>
    <row r="712" spans="2:21" ht="15.95" customHeight="1" x14ac:dyDescent="0.4">
      <c r="B712" s="236"/>
      <c r="C712" s="236"/>
      <c r="D712" s="236"/>
      <c r="E712" s="236"/>
      <c r="F712" s="236"/>
      <c r="G712" s="236"/>
      <c r="H712" s="236"/>
      <c r="I712" s="236"/>
      <c r="J712" s="236"/>
      <c r="K712" s="236"/>
      <c r="L712" s="236"/>
      <c r="M712" s="236"/>
      <c r="N712" s="236"/>
      <c r="O712" s="236"/>
      <c r="P712" s="236"/>
      <c r="Q712" s="236"/>
      <c r="R712" s="236"/>
      <c r="S712" s="236"/>
      <c r="T712" s="236"/>
      <c r="U712" s="236"/>
    </row>
    <row r="713" spans="2:21" ht="15.95" customHeight="1" x14ac:dyDescent="0.4">
      <c r="B713" s="236"/>
      <c r="C713" s="236"/>
      <c r="D713" s="236"/>
      <c r="E713" s="236"/>
      <c r="F713" s="236"/>
      <c r="G713" s="236"/>
      <c r="H713" s="236"/>
      <c r="I713" s="236"/>
      <c r="J713" s="236"/>
      <c r="K713" s="236"/>
      <c r="L713" s="236"/>
      <c r="M713" s="236"/>
      <c r="N713" s="236"/>
      <c r="O713" s="236"/>
      <c r="P713" s="236"/>
      <c r="Q713" s="236"/>
      <c r="R713" s="236"/>
      <c r="S713" s="236"/>
      <c r="T713" s="236"/>
      <c r="U713" s="236"/>
    </row>
    <row r="714" spans="2:21" ht="15.95" customHeight="1" x14ac:dyDescent="0.4">
      <c r="B714" s="236"/>
      <c r="C714" s="236"/>
      <c r="D714" s="236"/>
      <c r="E714" s="236"/>
      <c r="F714" s="236"/>
      <c r="G714" s="236"/>
      <c r="H714" s="236"/>
      <c r="I714" s="236"/>
      <c r="J714" s="236"/>
      <c r="K714" s="236"/>
      <c r="L714" s="236"/>
      <c r="M714" s="236"/>
      <c r="N714" s="236"/>
      <c r="O714" s="236"/>
      <c r="P714" s="236"/>
      <c r="Q714" s="236"/>
      <c r="R714" s="236"/>
      <c r="S714" s="236"/>
      <c r="T714" s="236"/>
      <c r="U714" s="236"/>
    </row>
    <row r="715" spans="2:21" ht="15.95" customHeight="1" x14ac:dyDescent="0.4">
      <c r="B715" s="236"/>
      <c r="C715" s="236"/>
      <c r="D715" s="236"/>
      <c r="E715" s="236"/>
      <c r="F715" s="236"/>
      <c r="G715" s="236"/>
      <c r="H715" s="236"/>
      <c r="I715" s="236"/>
      <c r="J715" s="236"/>
      <c r="K715" s="236"/>
      <c r="L715" s="236"/>
      <c r="M715" s="236"/>
      <c r="N715" s="236"/>
      <c r="O715" s="236"/>
      <c r="P715" s="236"/>
      <c r="Q715" s="236"/>
      <c r="R715" s="236"/>
      <c r="S715" s="236"/>
      <c r="T715" s="236"/>
      <c r="U715" s="236"/>
    </row>
    <row r="716" spans="2:21" ht="15.95" customHeight="1" x14ac:dyDescent="0.4">
      <c r="B716" s="236"/>
      <c r="C716" s="236"/>
      <c r="D716" s="236"/>
      <c r="E716" s="236"/>
      <c r="F716" s="236"/>
      <c r="G716" s="236"/>
      <c r="H716" s="236"/>
      <c r="I716" s="236"/>
      <c r="J716" s="236"/>
      <c r="K716" s="236"/>
      <c r="L716" s="236"/>
      <c r="M716" s="236"/>
      <c r="N716" s="236"/>
      <c r="O716" s="236"/>
      <c r="P716" s="236"/>
      <c r="Q716" s="236"/>
      <c r="R716" s="236"/>
      <c r="S716" s="236"/>
      <c r="T716" s="236"/>
      <c r="U716" s="236"/>
    </row>
    <row r="717" spans="2:21" ht="15.95" customHeight="1" x14ac:dyDescent="0.4">
      <c r="B717" s="236"/>
      <c r="C717" s="236"/>
      <c r="D717" s="236"/>
      <c r="E717" s="236"/>
      <c r="F717" s="236"/>
      <c r="G717" s="236"/>
      <c r="H717" s="236"/>
      <c r="I717" s="236"/>
      <c r="J717" s="236"/>
      <c r="K717" s="236"/>
      <c r="L717" s="236"/>
      <c r="M717" s="236"/>
      <c r="N717" s="236"/>
      <c r="O717" s="236"/>
      <c r="P717" s="236"/>
      <c r="Q717" s="236"/>
      <c r="R717" s="236"/>
      <c r="S717" s="236"/>
      <c r="T717" s="236"/>
      <c r="U717" s="236"/>
    </row>
    <row r="718" spans="2:21" ht="15.95" customHeight="1" x14ac:dyDescent="0.4">
      <c r="B718" s="236"/>
      <c r="C718" s="236"/>
      <c r="D718" s="236"/>
      <c r="E718" s="236"/>
      <c r="F718" s="236"/>
      <c r="G718" s="236"/>
      <c r="H718" s="236"/>
      <c r="I718" s="236"/>
      <c r="J718" s="236"/>
      <c r="K718" s="236"/>
      <c r="L718" s="236"/>
      <c r="M718" s="236"/>
      <c r="N718" s="236"/>
      <c r="O718" s="236"/>
      <c r="P718" s="236"/>
      <c r="Q718" s="236"/>
      <c r="R718" s="236"/>
      <c r="S718" s="236"/>
      <c r="T718" s="236"/>
      <c r="U718" s="236"/>
    </row>
    <row r="719" spans="2:21" ht="15.95" customHeight="1" x14ac:dyDescent="0.4">
      <c r="B719" s="236"/>
      <c r="C719" s="236"/>
      <c r="D719" s="236"/>
      <c r="E719" s="236"/>
      <c r="F719" s="236"/>
      <c r="G719" s="236"/>
      <c r="H719" s="236"/>
      <c r="I719" s="236"/>
      <c r="J719" s="236"/>
      <c r="K719" s="236"/>
      <c r="L719" s="236"/>
      <c r="M719" s="236"/>
      <c r="N719" s="236"/>
      <c r="O719" s="236"/>
      <c r="P719" s="236"/>
      <c r="Q719" s="236"/>
      <c r="R719" s="236"/>
      <c r="S719" s="236"/>
      <c r="T719" s="236"/>
      <c r="U719" s="236"/>
    </row>
    <row r="720" spans="2:21" ht="15.95" customHeight="1" x14ac:dyDescent="0.4">
      <c r="B720" s="236"/>
      <c r="C720" s="236"/>
      <c r="D720" s="236"/>
      <c r="E720" s="236"/>
      <c r="F720" s="236"/>
      <c r="G720" s="236"/>
      <c r="H720" s="236"/>
      <c r="I720" s="236"/>
      <c r="J720" s="236"/>
      <c r="K720" s="236"/>
      <c r="L720" s="236"/>
      <c r="M720" s="236"/>
      <c r="N720" s="236"/>
      <c r="O720" s="236"/>
      <c r="P720" s="236"/>
      <c r="Q720" s="236"/>
      <c r="R720" s="236"/>
      <c r="S720" s="236"/>
      <c r="T720" s="236"/>
      <c r="U720" s="236"/>
    </row>
    <row r="721" spans="2:21" ht="15.95" customHeight="1" x14ac:dyDescent="0.4">
      <c r="B721" s="236"/>
      <c r="C721" s="236"/>
      <c r="D721" s="236"/>
      <c r="E721" s="236"/>
      <c r="F721" s="236"/>
      <c r="G721" s="236"/>
      <c r="H721" s="236"/>
      <c r="I721" s="236"/>
      <c r="J721" s="236"/>
      <c r="K721" s="236"/>
      <c r="L721" s="236"/>
      <c r="M721" s="236"/>
      <c r="N721" s="236"/>
      <c r="O721" s="236"/>
      <c r="P721" s="236"/>
      <c r="Q721" s="236"/>
      <c r="R721" s="236"/>
      <c r="S721" s="236"/>
      <c r="T721" s="236"/>
      <c r="U721" s="236"/>
    </row>
    <row r="722" spans="2:21" ht="15.95" customHeight="1" x14ac:dyDescent="0.4">
      <c r="B722" s="236"/>
      <c r="C722" s="236"/>
      <c r="D722" s="236"/>
      <c r="E722" s="236"/>
      <c r="F722" s="236"/>
      <c r="G722" s="236"/>
      <c r="H722" s="236"/>
      <c r="I722" s="236"/>
      <c r="J722" s="236"/>
      <c r="K722" s="236"/>
      <c r="L722" s="236"/>
      <c r="M722" s="236"/>
      <c r="N722" s="236"/>
      <c r="O722" s="236"/>
      <c r="P722" s="236"/>
      <c r="Q722" s="236"/>
      <c r="R722" s="236"/>
      <c r="S722" s="236"/>
      <c r="T722" s="236"/>
      <c r="U722" s="236"/>
    </row>
    <row r="723" spans="2:21" ht="15.95" customHeight="1" x14ac:dyDescent="0.4">
      <c r="B723" s="236"/>
      <c r="C723" s="236"/>
      <c r="D723" s="236"/>
      <c r="E723" s="236"/>
      <c r="F723" s="236"/>
      <c r="G723" s="236"/>
      <c r="H723" s="236"/>
      <c r="I723" s="236"/>
      <c r="J723" s="236"/>
      <c r="K723" s="236"/>
      <c r="L723" s="236"/>
      <c r="M723" s="236"/>
      <c r="N723" s="236"/>
      <c r="O723" s="236"/>
      <c r="P723" s="236"/>
      <c r="Q723" s="236"/>
      <c r="R723" s="236"/>
      <c r="S723" s="236"/>
      <c r="T723" s="236"/>
      <c r="U723" s="236"/>
    </row>
    <row r="724" spans="2:21" ht="15.95" customHeight="1" x14ac:dyDescent="0.4">
      <c r="B724" s="236"/>
      <c r="C724" s="236"/>
      <c r="D724" s="236"/>
      <c r="E724" s="236"/>
      <c r="F724" s="236"/>
      <c r="G724" s="236"/>
      <c r="H724" s="236"/>
      <c r="I724" s="236"/>
      <c r="J724" s="236"/>
      <c r="K724" s="236"/>
      <c r="L724" s="236"/>
      <c r="M724" s="236"/>
      <c r="N724" s="236"/>
      <c r="O724" s="236"/>
      <c r="P724" s="236"/>
      <c r="Q724" s="236"/>
      <c r="R724" s="236"/>
      <c r="S724" s="236"/>
      <c r="T724" s="236"/>
      <c r="U724" s="236"/>
    </row>
    <row r="725" spans="2:21" ht="15.95" customHeight="1" x14ac:dyDescent="0.4">
      <c r="B725" s="236"/>
      <c r="C725" s="236"/>
      <c r="D725" s="236"/>
      <c r="E725" s="236"/>
      <c r="F725" s="236"/>
      <c r="G725" s="236"/>
      <c r="H725" s="236"/>
      <c r="I725" s="236"/>
      <c r="J725" s="236"/>
      <c r="K725" s="236"/>
      <c r="L725" s="236"/>
      <c r="M725" s="236"/>
      <c r="N725" s="236"/>
      <c r="O725" s="236"/>
      <c r="P725" s="236"/>
      <c r="Q725" s="236"/>
      <c r="R725" s="236"/>
      <c r="S725" s="236"/>
      <c r="T725" s="236"/>
      <c r="U725" s="236"/>
    </row>
    <row r="726" spans="2:21" ht="15.95" customHeight="1" x14ac:dyDescent="0.4">
      <c r="B726" s="236"/>
      <c r="C726" s="236"/>
      <c r="D726" s="236"/>
      <c r="E726" s="236"/>
      <c r="F726" s="236"/>
      <c r="G726" s="236"/>
      <c r="H726" s="236"/>
      <c r="I726" s="236"/>
      <c r="J726" s="236"/>
      <c r="K726" s="236"/>
      <c r="L726" s="236"/>
      <c r="M726" s="236"/>
      <c r="N726" s="236"/>
      <c r="O726" s="236"/>
      <c r="P726" s="236"/>
      <c r="Q726" s="236"/>
      <c r="R726" s="236"/>
      <c r="S726" s="236"/>
      <c r="T726" s="236"/>
      <c r="U726" s="236"/>
    </row>
    <row r="727" spans="2:21" ht="15.95" customHeight="1" x14ac:dyDescent="0.4">
      <c r="B727" s="236"/>
      <c r="C727" s="236"/>
      <c r="D727" s="236"/>
      <c r="E727" s="236"/>
      <c r="F727" s="236"/>
      <c r="G727" s="236"/>
      <c r="H727" s="236"/>
      <c r="I727" s="236"/>
      <c r="J727" s="236"/>
      <c r="K727" s="236"/>
      <c r="L727" s="236"/>
      <c r="M727" s="236"/>
      <c r="N727" s="236"/>
      <c r="O727" s="236"/>
      <c r="P727" s="236"/>
      <c r="Q727" s="236"/>
      <c r="R727" s="236"/>
      <c r="S727" s="236"/>
      <c r="T727" s="236"/>
      <c r="U727" s="236"/>
    </row>
    <row r="728" spans="2:21" ht="15.95" customHeight="1" x14ac:dyDescent="0.4">
      <c r="B728" s="236"/>
      <c r="C728" s="236"/>
      <c r="D728" s="236"/>
      <c r="E728" s="236"/>
      <c r="F728" s="236"/>
      <c r="G728" s="236"/>
      <c r="H728" s="236"/>
      <c r="I728" s="236"/>
      <c r="J728" s="236"/>
      <c r="K728" s="236"/>
      <c r="L728" s="236"/>
      <c r="M728" s="236"/>
      <c r="N728" s="236"/>
      <c r="O728" s="236"/>
      <c r="P728" s="236"/>
      <c r="Q728" s="236"/>
      <c r="R728" s="236"/>
      <c r="S728" s="236"/>
      <c r="T728" s="236"/>
      <c r="U728" s="236"/>
    </row>
    <row r="729" spans="2:21" ht="15.95" customHeight="1" x14ac:dyDescent="0.4">
      <c r="B729" s="236"/>
      <c r="C729" s="236"/>
      <c r="D729" s="236"/>
      <c r="E729" s="236"/>
      <c r="F729" s="236"/>
      <c r="G729" s="236"/>
      <c r="H729" s="236"/>
      <c r="I729" s="236"/>
      <c r="J729" s="236"/>
      <c r="K729" s="236"/>
      <c r="L729" s="236"/>
      <c r="M729" s="236"/>
      <c r="N729" s="236"/>
      <c r="O729" s="236"/>
      <c r="P729" s="236"/>
      <c r="Q729" s="236"/>
      <c r="R729" s="236"/>
      <c r="S729" s="236"/>
      <c r="T729" s="236"/>
      <c r="U729" s="236"/>
    </row>
    <row r="730" spans="2:21" ht="15.95" customHeight="1" x14ac:dyDescent="0.4">
      <c r="B730" s="236"/>
      <c r="C730" s="236"/>
      <c r="D730" s="236"/>
      <c r="E730" s="236"/>
      <c r="F730" s="236"/>
      <c r="G730" s="236"/>
      <c r="H730" s="236"/>
      <c r="I730" s="236"/>
      <c r="J730" s="236"/>
      <c r="K730" s="236"/>
      <c r="L730" s="236"/>
      <c r="M730" s="236"/>
      <c r="N730" s="236"/>
      <c r="O730" s="236"/>
      <c r="P730" s="236"/>
      <c r="Q730" s="236"/>
      <c r="R730" s="236"/>
      <c r="S730" s="236"/>
      <c r="T730" s="236"/>
      <c r="U730" s="236"/>
    </row>
    <row r="731" spans="2:21" ht="15.95" customHeight="1" x14ac:dyDescent="0.4">
      <c r="B731" s="236"/>
      <c r="C731" s="236"/>
      <c r="D731" s="236"/>
      <c r="E731" s="236"/>
      <c r="F731" s="236"/>
      <c r="G731" s="236"/>
      <c r="H731" s="236"/>
      <c r="I731" s="236"/>
      <c r="J731" s="236"/>
      <c r="K731" s="236"/>
      <c r="L731" s="236"/>
      <c r="M731" s="236"/>
      <c r="N731" s="236"/>
      <c r="O731" s="236"/>
      <c r="P731" s="236"/>
      <c r="Q731" s="236"/>
      <c r="R731" s="236"/>
      <c r="S731" s="236"/>
      <c r="T731" s="236"/>
      <c r="U731" s="236"/>
    </row>
    <row r="732" spans="2:21" ht="15.95" customHeight="1" x14ac:dyDescent="0.4">
      <c r="B732" s="236"/>
      <c r="C732" s="236"/>
      <c r="D732" s="236"/>
      <c r="E732" s="236"/>
      <c r="F732" s="236"/>
      <c r="G732" s="236"/>
      <c r="H732" s="236"/>
      <c r="I732" s="236"/>
      <c r="J732" s="236"/>
      <c r="K732" s="236"/>
      <c r="L732" s="236"/>
      <c r="M732" s="236"/>
      <c r="N732" s="236"/>
      <c r="O732" s="236"/>
      <c r="P732" s="236"/>
      <c r="Q732" s="236"/>
      <c r="R732" s="236"/>
      <c r="S732" s="236"/>
      <c r="T732" s="236"/>
      <c r="U732" s="236"/>
    </row>
    <row r="733" spans="2:21" ht="15.95" customHeight="1" x14ac:dyDescent="0.4">
      <c r="B733" s="236"/>
      <c r="C733" s="236"/>
      <c r="D733" s="236"/>
      <c r="E733" s="236"/>
      <c r="F733" s="236"/>
      <c r="G733" s="236"/>
      <c r="H733" s="236"/>
      <c r="I733" s="236"/>
      <c r="J733" s="236"/>
      <c r="K733" s="236"/>
      <c r="L733" s="236"/>
      <c r="M733" s="236"/>
      <c r="N733" s="236"/>
      <c r="O733" s="236"/>
      <c r="P733" s="236"/>
      <c r="Q733" s="236"/>
      <c r="R733" s="236"/>
      <c r="S733" s="236"/>
      <c r="T733" s="236"/>
      <c r="U733" s="236"/>
    </row>
    <row r="734" spans="2:21" ht="15.95" customHeight="1" x14ac:dyDescent="0.4">
      <c r="B734" s="236"/>
      <c r="C734" s="236"/>
      <c r="D734" s="236"/>
      <c r="E734" s="236"/>
      <c r="F734" s="236"/>
      <c r="G734" s="236"/>
      <c r="H734" s="236"/>
      <c r="I734" s="236"/>
      <c r="J734" s="236"/>
      <c r="K734" s="236"/>
      <c r="L734" s="236"/>
      <c r="M734" s="236"/>
      <c r="N734" s="236"/>
      <c r="O734" s="236"/>
      <c r="P734" s="236"/>
      <c r="Q734" s="236"/>
      <c r="R734" s="236"/>
      <c r="S734" s="236"/>
      <c r="T734" s="236"/>
      <c r="U734" s="236"/>
    </row>
    <row r="735" spans="2:21" ht="15.95" customHeight="1" x14ac:dyDescent="0.4">
      <c r="B735" s="236"/>
      <c r="C735" s="236"/>
      <c r="D735" s="236"/>
      <c r="E735" s="236"/>
      <c r="F735" s="236"/>
      <c r="G735" s="236"/>
      <c r="H735" s="236"/>
      <c r="I735" s="236"/>
      <c r="J735" s="236"/>
      <c r="K735" s="236"/>
      <c r="L735" s="236"/>
      <c r="M735" s="236"/>
      <c r="N735" s="236"/>
      <c r="O735" s="236"/>
      <c r="P735" s="236"/>
      <c r="Q735" s="236"/>
      <c r="R735" s="236"/>
      <c r="S735" s="236"/>
      <c r="T735" s="236"/>
      <c r="U735" s="236"/>
    </row>
    <row r="736" spans="2:21" ht="15.95" customHeight="1" x14ac:dyDescent="0.4">
      <c r="B736" s="236"/>
      <c r="C736" s="236"/>
      <c r="D736" s="236"/>
      <c r="E736" s="236"/>
      <c r="F736" s="236"/>
      <c r="G736" s="236"/>
      <c r="H736" s="236"/>
      <c r="I736" s="236"/>
      <c r="J736" s="236"/>
      <c r="K736" s="236"/>
      <c r="L736" s="236"/>
      <c r="M736" s="236"/>
      <c r="N736" s="236"/>
      <c r="O736" s="236"/>
      <c r="P736" s="236"/>
      <c r="Q736" s="236"/>
      <c r="R736" s="236"/>
      <c r="S736" s="236"/>
      <c r="T736" s="236"/>
      <c r="U736" s="236"/>
    </row>
    <row r="737" spans="2:21" ht="15.95" customHeight="1" x14ac:dyDescent="0.4">
      <c r="B737" s="236"/>
      <c r="C737" s="236"/>
      <c r="D737" s="236"/>
      <c r="E737" s="236"/>
      <c r="F737" s="236"/>
      <c r="G737" s="236"/>
      <c r="H737" s="236"/>
      <c r="I737" s="236"/>
      <c r="J737" s="236"/>
      <c r="K737" s="236"/>
      <c r="L737" s="236"/>
      <c r="M737" s="236"/>
      <c r="N737" s="236"/>
      <c r="O737" s="236"/>
      <c r="P737" s="236"/>
      <c r="Q737" s="236"/>
      <c r="R737" s="236"/>
      <c r="S737" s="236"/>
      <c r="T737" s="236"/>
      <c r="U737" s="236"/>
    </row>
    <row r="738" spans="2:21" ht="15.95" customHeight="1" x14ac:dyDescent="0.4">
      <c r="B738" s="236"/>
      <c r="C738" s="236"/>
      <c r="D738" s="236"/>
      <c r="E738" s="236"/>
      <c r="F738" s="236"/>
      <c r="G738" s="236"/>
      <c r="H738" s="236"/>
      <c r="I738" s="236"/>
      <c r="J738" s="236"/>
      <c r="K738" s="236"/>
      <c r="L738" s="236"/>
      <c r="M738" s="236"/>
      <c r="N738" s="236"/>
      <c r="O738" s="236"/>
      <c r="P738" s="236"/>
      <c r="Q738" s="236"/>
      <c r="R738" s="236"/>
      <c r="S738" s="236"/>
      <c r="T738" s="236"/>
      <c r="U738" s="236"/>
    </row>
    <row r="739" spans="2:21" ht="15.95" customHeight="1" x14ac:dyDescent="0.4">
      <c r="B739" s="236"/>
      <c r="C739" s="236"/>
      <c r="D739" s="236"/>
      <c r="E739" s="236"/>
      <c r="F739" s="236"/>
      <c r="G739" s="236"/>
      <c r="H739" s="236"/>
      <c r="I739" s="236"/>
      <c r="J739" s="236"/>
      <c r="K739" s="236"/>
      <c r="L739" s="236"/>
      <c r="M739" s="236"/>
      <c r="N739" s="236"/>
      <c r="O739" s="236"/>
      <c r="P739" s="236"/>
      <c r="Q739" s="236"/>
      <c r="R739" s="236"/>
      <c r="S739" s="236"/>
      <c r="T739" s="236"/>
      <c r="U739" s="236"/>
    </row>
    <row r="740" spans="2:21" ht="15.95" customHeight="1" x14ac:dyDescent="0.4">
      <c r="B740" s="236"/>
      <c r="C740" s="236"/>
      <c r="D740" s="236"/>
      <c r="E740" s="236"/>
      <c r="F740" s="236"/>
      <c r="G740" s="236"/>
      <c r="H740" s="236"/>
      <c r="I740" s="236"/>
      <c r="J740" s="236"/>
      <c r="K740" s="236"/>
      <c r="L740" s="236"/>
      <c r="M740" s="236"/>
      <c r="N740" s="236"/>
      <c r="O740" s="236"/>
      <c r="P740" s="236"/>
      <c r="Q740" s="236"/>
      <c r="R740" s="236"/>
      <c r="S740" s="236"/>
      <c r="T740" s="236"/>
      <c r="U740" s="236"/>
    </row>
    <row r="741" spans="2:21" ht="15.95" customHeight="1" x14ac:dyDescent="0.4">
      <c r="B741" s="236"/>
      <c r="C741" s="236"/>
      <c r="D741" s="236"/>
      <c r="E741" s="236"/>
      <c r="F741" s="236"/>
      <c r="G741" s="236"/>
      <c r="H741" s="236"/>
      <c r="I741" s="236"/>
      <c r="J741" s="236"/>
      <c r="K741" s="236"/>
      <c r="L741" s="236"/>
      <c r="M741" s="236"/>
      <c r="N741" s="236"/>
      <c r="O741" s="236"/>
      <c r="P741" s="236"/>
      <c r="Q741" s="236"/>
      <c r="R741" s="236"/>
      <c r="S741" s="236"/>
      <c r="T741" s="236"/>
      <c r="U741" s="236"/>
    </row>
    <row r="742" spans="2:21" ht="15.95" customHeight="1" x14ac:dyDescent="0.4">
      <c r="B742" s="236"/>
      <c r="C742" s="236"/>
      <c r="D742" s="236"/>
      <c r="E742" s="236"/>
      <c r="F742" s="236"/>
      <c r="G742" s="236"/>
      <c r="H742" s="236"/>
      <c r="I742" s="236"/>
      <c r="J742" s="236"/>
      <c r="K742" s="236"/>
      <c r="L742" s="236"/>
      <c r="M742" s="236"/>
      <c r="N742" s="236"/>
      <c r="O742" s="236"/>
      <c r="P742" s="236"/>
      <c r="Q742" s="236"/>
      <c r="R742" s="236"/>
      <c r="S742" s="236"/>
      <c r="T742" s="236"/>
      <c r="U742" s="236"/>
    </row>
    <row r="743" spans="2:21" ht="15.95" customHeight="1" x14ac:dyDescent="0.4">
      <c r="B743" s="236"/>
      <c r="C743" s="236"/>
      <c r="D743" s="236"/>
      <c r="E743" s="236"/>
      <c r="F743" s="236"/>
      <c r="G743" s="236"/>
      <c r="H743" s="236"/>
      <c r="I743" s="236"/>
      <c r="J743" s="236"/>
      <c r="K743" s="236"/>
      <c r="L743" s="236"/>
      <c r="M743" s="236"/>
      <c r="N743" s="236"/>
      <c r="O743" s="236"/>
      <c r="P743" s="236"/>
      <c r="Q743" s="236"/>
      <c r="R743" s="236"/>
      <c r="S743" s="236"/>
      <c r="T743" s="236"/>
      <c r="U743" s="236"/>
    </row>
    <row r="744" spans="2:21" ht="15.95" customHeight="1" x14ac:dyDescent="0.4">
      <c r="B744" s="236"/>
      <c r="C744" s="236"/>
      <c r="D744" s="236"/>
      <c r="E744" s="236"/>
      <c r="F744" s="236"/>
      <c r="G744" s="236"/>
      <c r="H744" s="236"/>
      <c r="I744" s="236"/>
      <c r="J744" s="236"/>
      <c r="K744" s="236"/>
      <c r="L744" s="236"/>
      <c r="M744" s="236"/>
      <c r="N744" s="236"/>
      <c r="O744" s="236"/>
      <c r="P744" s="236"/>
      <c r="Q744" s="236"/>
      <c r="R744" s="236"/>
      <c r="S744" s="236"/>
      <c r="T744" s="236"/>
      <c r="U744" s="236"/>
    </row>
    <row r="745" spans="2:21" ht="15.95" customHeight="1" x14ac:dyDescent="0.4">
      <c r="B745" s="236"/>
      <c r="C745" s="236"/>
      <c r="D745" s="236"/>
      <c r="E745" s="236"/>
      <c r="F745" s="236"/>
      <c r="G745" s="236"/>
      <c r="H745" s="236"/>
      <c r="I745" s="236"/>
      <c r="J745" s="236"/>
      <c r="K745" s="236"/>
      <c r="L745" s="236"/>
      <c r="M745" s="236"/>
      <c r="N745" s="236"/>
      <c r="O745" s="236"/>
      <c r="P745" s="236"/>
      <c r="Q745" s="236"/>
      <c r="R745" s="236"/>
      <c r="S745" s="236"/>
      <c r="T745" s="236"/>
      <c r="U745" s="236"/>
    </row>
    <row r="746" spans="2:21" ht="15.95" customHeight="1" x14ac:dyDescent="0.4">
      <c r="B746" s="236"/>
      <c r="C746" s="236"/>
      <c r="D746" s="236"/>
      <c r="E746" s="236"/>
      <c r="F746" s="236"/>
      <c r="G746" s="236"/>
      <c r="H746" s="236"/>
      <c r="I746" s="236"/>
      <c r="J746" s="236"/>
      <c r="K746" s="236"/>
      <c r="L746" s="236"/>
      <c r="M746" s="236"/>
      <c r="N746" s="236"/>
      <c r="O746" s="236"/>
      <c r="P746" s="236"/>
      <c r="Q746" s="236"/>
      <c r="R746" s="236"/>
      <c r="S746" s="236"/>
      <c r="T746" s="236"/>
      <c r="U746" s="236"/>
    </row>
    <row r="747" spans="2:21" ht="15.95" customHeight="1" x14ac:dyDescent="0.4">
      <c r="B747" s="236"/>
      <c r="C747" s="236"/>
      <c r="D747" s="236"/>
      <c r="E747" s="236"/>
      <c r="F747" s="236"/>
      <c r="G747" s="236"/>
      <c r="H747" s="236"/>
      <c r="I747" s="236"/>
      <c r="J747" s="236"/>
      <c r="K747" s="236"/>
      <c r="L747" s="236"/>
      <c r="M747" s="236"/>
      <c r="N747" s="236"/>
      <c r="O747" s="236"/>
      <c r="P747" s="236"/>
      <c r="Q747" s="236"/>
      <c r="R747" s="236"/>
      <c r="S747" s="236"/>
      <c r="T747" s="236"/>
      <c r="U747" s="236"/>
    </row>
    <row r="748" spans="2:21" ht="15.95" customHeight="1" x14ac:dyDescent="0.4">
      <c r="B748" s="236"/>
      <c r="C748" s="236"/>
      <c r="D748" s="236"/>
      <c r="E748" s="236"/>
      <c r="F748" s="236"/>
      <c r="G748" s="236"/>
      <c r="H748" s="236"/>
      <c r="I748" s="236"/>
      <c r="J748" s="236"/>
      <c r="K748" s="236"/>
      <c r="L748" s="236"/>
      <c r="M748" s="236"/>
      <c r="N748" s="236"/>
      <c r="O748" s="236"/>
      <c r="P748" s="236"/>
      <c r="Q748" s="236"/>
      <c r="R748" s="236"/>
      <c r="S748" s="236"/>
      <c r="T748" s="236"/>
      <c r="U748" s="236"/>
    </row>
    <row r="749" spans="2:21" ht="15.95" customHeight="1" x14ac:dyDescent="0.4">
      <c r="B749" s="150" t="s">
        <v>493</v>
      </c>
      <c r="C749" s="150"/>
      <c r="D749" s="150"/>
    </row>
    <row r="750" spans="2:21" ht="15.95" customHeight="1" x14ac:dyDescent="0.4">
      <c r="B750" s="150" t="s">
        <v>43</v>
      </c>
      <c r="C750" s="150"/>
      <c r="D750" s="150"/>
      <c r="E750" s="150"/>
      <c r="F750" s="150"/>
      <c r="G750" s="150"/>
      <c r="H750" s="150"/>
      <c r="I750" s="150"/>
      <c r="J750" s="150"/>
      <c r="K750" s="150"/>
      <c r="L750" s="150"/>
      <c r="M750" s="150"/>
      <c r="N750" s="150"/>
      <c r="O750" s="150"/>
      <c r="P750" s="150"/>
      <c r="Q750" s="150"/>
      <c r="R750" s="150"/>
      <c r="S750" s="150"/>
      <c r="T750" s="150"/>
      <c r="U750" s="150"/>
    </row>
    <row r="751" spans="2:21" ht="15.95" customHeight="1" x14ac:dyDescent="0.4">
      <c r="B751" s="150"/>
      <c r="C751" s="150"/>
      <c r="D751" s="150"/>
      <c r="E751" s="150"/>
      <c r="F751" s="150"/>
      <c r="G751" s="150"/>
      <c r="H751" s="150"/>
      <c r="I751" s="150"/>
      <c r="J751" s="150"/>
      <c r="K751" s="150"/>
      <c r="L751" s="150"/>
      <c r="M751" s="150"/>
      <c r="N751" s="150"/>
      <c r="O751" s="150"/>
      <c r="P751" s="150"/>
      <c r="Q751" s="150"/>
      <c r="R751" s="150"/>
      <c r="S751" s="150"/>
      <c r="T751" s="150"/>
      <c r="U751" s="150"/>
    </row>
    <row r="752" spans="2:21" ht="15.95" customHeight="1" x14ac:dyDescent="0.4">
      <c r="B752" s="237" t="s">
        <v>494</v>
      </c>
      <c r="C752" s="238"/>
      <c r="D752" s="238"/>
      <c r="E752" s="238"/>
      <c r="F752" s="238"/>
      <c r="G752" s="238"/>
      <c r="H752" s="238"/>
      <c r="I752" s="238"/>
      <c r="J752" s="238"/>
      <c r="K752" s="238"/>
      <c r="L752" s="238"/>
      <c r="M752" s="238"/>
      <c r="N752" s="238"/>
      <c r="O752" s="238"/>
      <c r="P752" s="238"/>
      <c r="Q752" s="238"/>
      <c r="R752" s="238"/>
      <c r="S752" s="238"/>
      <c r="T752" s="238"/>
      <c r="U752" s="239"/>
    </row>
    <row r="753" spans="2:21" ht="15.95" customHeight="1" x14ac:dyDescent="0.4">
      <c r="B753" s="234"/>
      <c r="C753" s="235"/>
      <c r="D753" s="235"/>
      <c r="E753" s="235"/>
      <c r="F753" s="235"/>
      <c r="G753" s="235"/>
      <c r="H753" s="235"/>
      <c r="I753" s="235"/>
      <c r="J753" s="235"/>
      <c r="K753" s="235"/>
      <c r="L753" s="235"/>
      <c r="M753" s="235"/>
      <c r="N753" s="235"/>
      <c r="O753" s="235"/>
      <c r="P753" s="235"/>
      <c r="Q753" s="235"/>
      <c r="R753" s="235"/>
      <c r="S753" s="235"/>
      <c r="T753" s="235"/>
      <c r="U753" s="240"/>
    </row>
    <row r="754" spans="2:21" ht="15.95" customHeight="1" x14ac:dyDescent="0.4">
      <c r="B754" s="234"/>
      <c r="C754" s="235"/>
      <c r="D754" s="235"/>
      <c r="E754" s="235"/>
      <c r="F754" s="235"/>
      <c r="G754" s="235"/>
      <c r="H754" s="235"/>
      <c r="I754" s="235"/>
      <c r="J754" s="235"/>
      <c r="K754" s="235"/>
      <c r="L754" s="235"/>
      <c r="M754" s="235"/>
      <c r="N754" s="235"/>
      <c r="O754" s="235"/>
      <c r="P754" s="235"/>
      <c r="Q754" s="235"/>
      <c r="R754" s="235"/>
      <c r="S754" s="235"/>
      <c r="T754" s="235"/>
      <c r="U754" s="240"/>
    </row>
    <row r="755" spans="2:21" ht="15.95" customHeight="1" x14ac:dyDescent="0.4">
      <c r="B755" s="234" t="s">
        <v>496</v>
      </c>
      <c r="C755" s="235"/>
      <c r="D755" s="235"/>
      <c r="E755" s="235"/>
      <c r="F755" s="235"/>
      <c r="G755" s="203"/>
      <c r="H755" s="203"/>
      <c r="I755" s="203"/>
      <c r="J755" s="203"/>
      <c r="K755" s="15" t="s">
        <v>501</v>
      </c>
      <c r="L755" s="203">
        <f>ワークシート!C11</f>
        <v>0</v>
      </c>
      <c r="M755" s="203"/>
      <c r="N755" s="203"/>
      <c r="O755" s="203"/>
      <c r="P755" s="203"/>
      <c r="Q755" s="15" t="s">
        <v>502</v>
      </c>
      <c r="R755" s="203"/>
      <c r="S755" s="203"/>
      <c r="T755" s="203"/>
      <c r="U755" s="241"/>
    </row>
    <row r="756" spans="2:21" ht="15.95" customHeight="1" x14ac:dyDescent="0.4">
      <c r="B756" s="234" t="s">
        <v>497</v>
      </c>
      <c r="C756" s="235"/>
      <c r="D756" s="235"/>
      <c r="E756" s="235"/>
      <c r="F756" s="235"/>
      <c r="G756" s="203"/>
      <c r="H756" s="203"/>
      <c r="I756" s="203"/>
      <c r="J756" s="203"/>
      <c r="K756" s="15" t="s">
        <v>501</v>
      </c>
      <c r="L756" s="203">
        <f>ワークシート!C12</f>
        <v>0</v>
      </c>
      <c r="M756" s="203"/>
      <c r="N756" s="203"/>
      <c r="O756" s="203"/>
      <c r="P756" s="203"/>
      <c r="Q756" s="15" t="s">
        <v>502</v>
      </c>
      <c r="R756" s="203"/>
      <c r="S756" s="203"/>
      <c r="T756" s="203"/>
      <c r="U756" s="241"/>
    </row>
    <row r="757" spans="2:21" ht="15.95" customHeight="1" x14ac:dyDescent="0.4">
      <c r="B757" s="234" t="s">
        <v>498</v>
      </c>
      <c r="C757" s="235"/>
      <c r="D757" s="235"/>
      <c r="E757" s="235"/>
      <c r="F757" s="235"/>
      <c r="G757" s="203"/>
      <c r="H757" s="203"/>
      <c r="I757" s="203"/>
      <c r="J757" s="203"/>
      <c r="K757" s="15" t="s">
        <v>501</v>
      </c>
      <c r="L757" s="203">
        <f>ワークシート!C13</f>
        <v>0</v>
      </c>
      <c r="M757" s="203"/>
      <c r="N757" s="203"/>
      <c r="O757" s="203"/>
      <c r="P757" s="203"/>
      <c r="Q757" s="15" t="s">
        <v>502</v>
      </c>
      <c r="R757" s="203"/>
      <c r="S757" s="203"/>
      <c r="T757" s="203"/>
      <c r="U757" s="241"/>
    </row>
    <row r="758" spans="2:21" ht="15.95" customHeight="1" x14ac:dyDescent="0.4">
      <c r="B758" s="234" t="s">
        <v>499</v>
      </c>
      <c r="C758" s="235"/>
      <c r="D758" s="235"/>
      <c r="E758" s="235"/>
      <c r="F758" s="235"/>
      <c r="G758" s="235"/>
      <c r="H758" s="235"/>
      <c r="I758" s="235"/>
      <c r="J758" s="235"/>
      <c r="K758" s="15" t="s">
        <v>501</v>
      </c>
      <c r="L758" s="203">
        <f>ワークシート!C8</f>
        <v>0</v>
      </c>
      <c r="M758" s="203"/>
      <c r="N758" s="203"/>
      <c r="O758" s="203"/>
      <c r="P758" s="203"/>
      <c r="Q758" s="15" t="s">
        <v>502</v>
      </c>
      <c r="R758" s="203"/>
      <c r="S758" s="203"/>
      <c r="T758" s="203"/>
      <c r="U758" s="241"/>
    </row>
    <row r="759" spans="2:21" ht="15.95" customHeight="1" x14ac:dyDescent="0.4">
      <c r="B759" s="16" t="s">
        <v>500</v>
      </c>
      <c r="C759" s="17"/>
      <c r="D759" s="17"/>
      <c r="E759" s="17"/>
      <c r="F759" s="17"/>
      <c r="G759" s="15"/>
      <c r="H759" s="15"/>
      <c r="I759" s="15"/>
      <c r="J759" s="15"/>
      <c r="K759" s="15" t="s">
        <v>501</v>
      </c>
      <c r="L759" s="203" t="s">
        <v>172</v>
      </c>
      <c r="M759" s="203"/>
      <c r="N759" s="203"/>
      <c r="O759" s="203"/>
      <c r="P759" s="203"/>
      <c r="Q759" s="15" t="s">
        <v>502</v>
      </c>
      <c r="R759" s="203"/>
      <c r="S759" s="203"/>
      <c r="T759" s="203"/>
      <c r="U759" s="241"/>
    </row>
    <row r="760" spans="2:21" ht="15.95" customHeight="1" x14ac:dyDescent="0.4">
      <c r="B760" s="253" t="s">
        <v>503</v>
      </c>
      <c r="C760" s="254"/>
      <c r="D760" s="254"/>
      <c r="E760" s="254"/>
      <c r="F760" s="254"/>
      <c r="G760" s="254"/>
      <c r="H760" s="254"/>
      <c r="I760" s="254"/>
      <c r="J760" s="254"/>
      <c r="K760" s="254"/>
      <c r="L760" s="254"/>
      <c r="M760" s="254"/>
      <c r="N760" s="254"/>
      <c r="O760" s="254"/>
      <c r="P760" s="254"/>
      <c r="Q760" s="254"/>
      <c r="R760" s="254"/>
      <c r="S760" s="254"/>
      <c r="T760" s="254"/>
      <c r="U760" s="255"/>
    </row>
    <row r="761" spans="2:21" ht="15.95" customHeight="1" x14ac:dyDescent="0.4">
      <c r="B761" s="253"/>
      <c r="C761" s="254"/>
      <c r="D761" s="254"/>
      <c r="E761" s="254"/>
      <c r="F761" s="254"/>
      <c r="G761" s="254"/>
      <c r="H761" s="254"/>
      <c r="I761" s="254"/>
      <c r="J761" s="254"/>
      <c r="K761" s="254"/>
      <c r="L761" s="254"/>
      <c r="M761" s="254"/>
      <c r="N761" s="254"/>
      <c r="O761" s="254"/>
      <c r="P761" s="254"/>
      <c r="Q761" s="254"/>
      <c r="R761" s="254"/>
      <c r="S761" s="254"/>
      <c r="T761" s="254"/>
      <c r="U761" s="255"/>
    </row>
    <row r="762" spans="2:21" ht="15.95" customHeight="1" x14ac:dyDescent="0.4">
      <c r="B762" s="253"/>
      <c r="C762" s="254"/>
      <c r="D762" s="254"/>
      <c r="E762" s="254"/>
      <c r="F762" s="254"/>
      <c r="G762" s="254"/>
      <c r="H762" s="254"/>
      <c r="I762" s="254"/>
      <c r="J762" s="254"/>
      <c r="K762" s="254"/>
      <c r="L762" s="254"/>
      <c r="M762" s="254"/>
      <c r="N762" s="254"/>
      <c r="O762" s="254"/>
      <c r="P762" s="254"/>
      <c r="Q762" s="254"/>
      <c r="R762" s="254"/>
      <c r="S762" s="254"/>
      <c r="T762" s="254"/>
      <c r="U762" s="255"/>
    </row>
    <row r="763" spans="2:21" ht="15.95" customHeight="1" x14ac:dyDescent="0.4">
      <c r="B763" s="253"/>
      <c r="C763" s="254"/>
      <c r="D763" s="254"/>
      <c r="E763" s="254"/>
      <c r="F763" s="254"/>
      <c r="G763" s="254"/>
      <c r="H763" s="254"/>
      <c r="I763" s="254"/>
      <c r="J763" s="254"/>
      <c r="K763" s="254"/>
      <c r="L763" s="254"/>
      <c r="M763" s="254"/>
      <c r="N763" s="254"/>
      <c r="O763" s="254"/>
      <c r="P763" s="254"/>
      <c r="Q763" s="254"/>
      <c r="R763" s="254"/>
      <c r="S763" s="254"/>
      <c r="T763" s="254"/>
      <c r="U763" s="255"/>
    </row>
    <row r="764" spans="2:21" ht="15.95" customHeight="1" x14ac:dyDescent="0.4">
      <c r="B764" s="253"/>
      <c r="C764" s="254"/>
      <c r="D764" s="254"/>
      <c r="E764" s="254"/>
      <c r="F764" s="254"/>
      <c r="G764" s="254"/>
      <c r="H764" s="254"/>
      <c r="I764" s="254"/>
      <c r="J764" s="254"/>
      <c r="K764" s="254"/>
      <c r="L764" s="254"/>
      <c r="M764" s="254"/>
      <c r="N764" s="254"/>
      <c r="O764" s="254"/>
      <c r="P764" s="254"/>
      <c r="Q764" s="254"/>
      <c r="R764" s="254"/>
      <c r="S764" s="254"/>
      <c r="T764" s="254"/>
      <c r="U764" s="255"/>
    </row>
    <row r="765" spans="2:21" ht="15.95" customHeight="1" x14ac:dyDescent="0.4">
      <c r="B765" s="253"/>
      <c r="C765" s="254"/>
      <c r="D765" s="254"/>
      <c r="E765" s="254"/>
      <c r="F765" s="254"/>
      <c r="G765" s="254"/>
      <c r="H765" s="254"/>
      <c r="I765" s="254"/>
      <c r="J765" s="254"/>
      <c r="K765" s="254"/>
      <c r="L765" s="254"/>
      <c r="M765" s="254"/>
      <c r="N765" s="254"/>
      <c r="O765" s="254"/>
      <c r="P765" s="254"/>
      <c r="Q765" s="254"/>
      <c r="R765" s="254"/>
      <c r="S765" s="254"/>
      <c r="T765" s="254"/>
      <c r="U765" s="255"/>
    </row>
    <row r="766" spans="2:21" ht="15.95" customHeight="1" x14ac:dyDescent="0.4">
      <c r="B766" s="253"/>
      <c r="C766" s="254"/>
      <c r="D766" s="254"/>
      <c r="E766" s="254"/>
      <c r="F766" s="254"/>
      <c r="G766" s="254"/>
      <c r="H766" s="254"/>
      <c r="I766" s="254"/>
      <c r="J766" s="254"/>
      <c r="K766" s="254"/>
      <c r="L766" s="254"/>
      <c r="M766" s="254"/>
      <c r="N766" s="254"/>
      <c r="O766" s="254"/>
      <c r="P766" s="254"/>
      <c r="Q766" s="254"/>
      <c r="R766" s="254"/>
      <c r="S766" s="254"/>
      <c r="T766" s="254"/>
      <c r="U766" s="255"/>
    </row>
    <row r="767" spans="2:21" ht="15.95" customHeight="1" x14ac:dyDescent="0.4">
      <c r="B767" s="253"/>
      <c r="C767" s="254"/>
      <c r="D767" s="254"/>
      <c r="E767" s="254"/>
      <c r="F767" s="254"/>
      <c r="G767" s="254"/>
      <c r="H767" s="254"/>
      <c r="I767" s="254"/>
      <c r="J767" s="254"/>
      <c r="K767" s="254"/>
      <c r="L767" s="254"/>
      <c r="M767" s="254"/>
      <c r="N767" s="254"/>
      <c r="O767" s="254"/>
      <c r="P767" s="254"/>
      <c r="Q767" s="254"/>
      <c r="R767" s="254"/>
      <c r="S767" s="254"/>
      <c r="T767" s="254"/>
      <c r="U767" s="255"/>
    </row>
    <row r="768" spans="2:21" ht="15.95" customHeight="1" x14ac:dyDescent="0.4">
      <c r="B768" s="253"/>
      <c r="C768" s="254"/>
      <c r="D768" s="254"/>
      <c r="E768" s="254"/>
      <c r="F768" s="254"/>
      <c r="G768" s="254"/>
      <c r="H768" s="254"/>
      <c r="I768" s="254"/>
      <c r="J768" s="254"/>
      <c r="K768" s="254"/>
      <c r="L768" s="254"/>
      <c r="M768" s="254"/>
      <c r="N768" s="254"/>
      <c r="O768" s="254"/>
      <c r="P768" s="254"/>
      <c r="Q768" s="254"/>
      <c r="R768" s="254"/>
      <c r="S768" s="254"/>
      <c r="T768" s="254"/>
      <c r="U768" s="255"/>
    </row>
    <row r="769" spans="2:21" ht="15.95" customHeight="1" x14ac:dyDescent="0.4">
      <c r="B769" s="253"/>
      <c r="C769" s="254"/>
      <c r="D769" s="254"/>
      <c r="E769" s="254"/>
      <c r="F769" s="254"/>
      <c r="G769" s="254"/>
      <c r="H769" s="254"/>
      <c r="I769" s="254"/>
      <c r="J769" s="254"/>
      <c r="K769" s="254"/>
      <c r="L769" s="254"/>
      <c r="M769" s="254"/>
      <c r="N769" s="254"/>
      <c r="O769" s="254"/>
      <c r="P769" s="254"/>
      <c r="Q769" s="254"/>
      <c r="R769" s="254"/>
      <c r="S769" s="254"/>
      <c r="T769" s="254"/>
      <c r="U769" s="255"/>
    </row>
    <row r="770" spans="2:21" ht="15.95" customHeight="1" x14ac:dyDescent="0.4">
      <c r="B770" s="253"/>
      <c r="C770" s="254"/>
      <c r="D770" s="254"/>
      <c r="E770" s="254"/>
      <c r="F770" s="254"/>
      <c r="G770" s="254"/>
      <c r="H770" s="254"/>
      <c r="I770" s="254"/>
      <c r="J770" s="254"/>
      <c r="K770" s="254"/>
      <c r="L770" s="254"/>
      <c r="M770" s="254"/>
      <c r="N770" s="254"/>
      <c r="O770" s="254"/>
      <c r="P770" s="254"/>
      <c r="Q770" s="254"/>
      <c r="R770" s="254"/>
      <c r="S770" s="254"/>
      <c r="T770" s="254"/>
      <c r="U770" s="255"/>
    </row>
    <row r="771" spans="2:21" ht="15.95" customHeight="1" x14ac:dyDescent="0.4">
      <c r="B771" s="253"/>
      <c r="C771" s="254"/>
      <c r="D771" s="254"/>
      <c r="E771" s="254"/>
      <c r="F771" s="254"/>
      <c r="G771" s="254"/>
      <c r="H771" s="254"/>
      <c r="I771" s="254"/>
      <c r="J771" s="254"/>
      <c r="K771" s="254"/>
      <c r="L771" s="254"/>
      <c r="M771" s="254"/>
      <c r="N771" s="254"/>
      <c r="O771" s="254"/>
      <c r="P771" s="254"/>
      <c r="Q771" s="254"/>
      <c r="R771" s="254"/>
      <c r="S771" s="254"/>
      <c r="T771" s="254"/>
      <c r="U771" s="255"/>
    </row>
    <row r="772" spans="2:21" ht="15.95" customHeight="1" x14ac:dyDescent="0.4">
      <c r="B772" s="253"/>
      <c r="C772" s="254"/>
      <c r="D772" s="254"/>
      <c r="E772" s="254"/>
      <c r="F772" s="254"/>
      <c r="G772" s="254"/>
      <c r="H772" s="254"/>
      <c r="I772" s="254"/>
      <c r="J772" s="254"/>
      <c r="K772" s="254"/>
      <c r="L772" s="254"/>
      <c r="M772" s="254"/>
      <c r="N772" s="254"/>
      <c r="O772" s="254"/>
      <c r="P772" s="254"/>
      <c r="Q772" s="254"/>
      <c r="R772" s="254"/>
      <c r="S772" s="254"/>
      <c r="T772" s="254"/>
      <c r="U772" s="255"/>
    </row>
    <row r="773" spans="2:21" ht="15.95" customHeight="1" x14ac:dyDescent="0.4">
      <c r="B773" s="253"/>
      <c r="C773" s="254"/>
      <c r="D773" s="254"/>
      <c r="E773" s="254"/>
      <c r="F773" s="254"/>
      <c r="G773" s="254"/>
      <c r="H773" s="254"/>
      <c r="I773" s="254"/>
      <c r="J773" s="254"/>
      <c r="K773" s="254"/>
      <c r="L773" s="254"/>
      <c r="M773" s="254"/>
      <c r="N773" s="254"/>
      <c r="O773" s="254"/>
      <c r="P773" s="254"/>
      <c r="Q773" s="254"/>
      <c r="R773" s="254"/>
      <c r="S773" s="254"/>
      <c r="T773" s="254"/>
      <c r="U773" s="255"/>
    </row>
    <row r="774" spans="2:21" ht="15.95" customHeight="1" x14ac:dyDescent="0.4">
      <c r="B774" s="253"/>
      <c r="C774" s="254"/>
      <c r="D774" s="254"/>
      <c r="E774" s="254"/>
      <c r="F774" s="254"/>
      <c r="G774" s="254"/>
      <c r="H774" s="254"/>
      <c r="I774" s="254"/>
      <c r="J774" s="254"/>
      <c r="K774" s="254"/>
      <c r="L774" s="254"/>
      <c r="M774" s="254"/>
      <c r="N774" s="254"/>
      <c r="O774" s="254"/>
      <c r="P774" s="254"/>
      <c r="Q774" s="254"/>
      <c r="R774" s="254"/>
      <c r="S774" s="254"/>
      <c r="T774" s="254"/>
      <c r="U774" s="255"/>
    </row>
    <row r="775" spans="2:21" ht="15.95" customHeight="1" x14ac:dyDescent="0.4">
      <c r="B775" s="253"/>
      <c r="C775" s="254"/>
      <c r="D775" s="254"/>
      <c r="E775" s="254"/>
      <c r="F775" s="254"/>
      <c r="G775" s="254"/>
      <c r="H775" s="254"/>
      <c r="I775" s="254"/>
      <c r="J775" s="254"/>
      <c r="K775" s="254"/>
      <c r="L775" s="254"/>
      <c r="M775" s="254"/>
      <c r="N775" s="254"/>
      <c r="O775" s="254"/>
      <c r="P775" s="254"/>
      <c r="Q775" s="254"/>
      <c r="R775" s="254"/>
      <c r="S775" s="254"/>
      <c r="T775" s="254"/>
      <c r="U775" s="255"/>
    </row>
    <row r="776" spans="2:21" ht="15.95" customHeight="1" x14ac:dyDescent="0.4">
      <c r="B776" s="253"/>
      <c r="C776" s="254"/>
      <c r="D776" s="254"/>
      <c r="E776" s="254"/>
      <c r="F776" s="254"/>
      <c r="G776" s="254"/>
      <c r="H776" s="254"/>
      <c r="I776" s="254"/>
      <c r="J776" s="254"/>
      <c r="K776" s="254"/>
      <c r="L776" s="254"/>
      <c r="M776" s="254"/>
      <c r="N776" s="254"/>
      <c r="O776" s="254"/>
      <c r="P776" s="254"/>
      <c r="Q776" s="254"/>
      <c r="R776" s="254"/>
      <c r="S776" s="254"/>
      <c r="T776" s="254"/>
      <c r="U776" s="255"/>
    </row>
    <row r="777" spans="2:21" ht="15.95" customHeight="1" x14ac:dyDescent="0.4">
      <c r="B777" s="253"/>
      <c r="C777" s="254"/>
      <c r="D777" s="254"/>
      <c r="E777" s="254"/>
      <c r="F777" s="254"/>
      <c r="G777" s="254"/>
      <c r="H777" s="254"/>
      <c r="I777" s="254"/>
      <c r="J777" s="254"/>
      <c r="K777" s="254"/>
      <c r="L777" s="254"/>
      <c r="M777" s="254"/>
      <c r="N777" s="254"/>
      <c r="O777" s="254"/>
      <c r="P777" s="254"/>
      <c r="Q777" s="254"/>
      <c r="R777" s="254"/>
      <c r="S777" s="254"/>
      <c r="T777" s="254"/>
      <c r="U777" s="255"/>
    </row>
    <row r="778" spans="2:21" ht="15.95" customHeight="1" x14ac:dyDescent="0.4">
      <c r="B778" s="253"/>
      <c r="C778" s="254"/>
      <c r="D778" s="254"/>
      <c r="E778" s="254"/>
      <c r="F778" s="254"/>
      <c r="G778" s="254"/>
      <c r="H778" s="254"/>
      <c r="I778" s="254"/>
      <c r="J778" s="254"/>
      <c r="K778" s="254"/>
      <c r="L778" s="254"/>
      <c r="M778" s="254"/>
      <c r="N778" s="254"/>
      <c r="O778" s="254"/>
      <c r="P778" s="254"/>
      <c r="Q778" s="254"/>
      <c r="R778" s="254"/>
      <c r="S778" s="254"/>
      <c r="T778" s="254"/>
      <c r="U778" s="255"/>
    </row>
    <row r="779" spans="2:21" ht="15.95" customHeight="1" x14ac:dyDescent="0.4">
      <c r="B779" s="253"/>
      <c r="C779" s="254"/>
      <c r="D779" s="254"/>
      <c r="E779" s="254"/>
      <c r="F779" s="254"/>
      <c r="G779" s="254"/>
      <c r="H779" s="254"/>
      <c r="I779" s="254"/>
      <c r="J779" s="254"/>
      <c r="K779" s="254"/>
      <c r="L779" s="254"/>
      <c r="M779" s="254"/>
      <c r="N779" s="254"/>
      <c r="O779" s="254"/>
      <c r="P779" s="254"/>
      <c r="Q779" s="254"/>
      <c r="R779" s="254"/>
      <c r="S779" s="254"/>
      <c r="T779" s="254"/>
      <c r="U779" s="255"/>
    </row>
    <row r="780" spans="2:21" ht="15.95" customHeight="1" x14ac:dyDescent="0.4">
      <c r="B780" s="253"/>
      <c r="C780" s="254"/>
      <c r="D780" s="254"/>
      <c r="E780" s="254"/>
      <c r="F780" s="254"/>
      <c r="G780" s="254"/>
      <c r="H780" s="254"/>
      <c r="I780" s="254"/>
      <c r="J780" s="254"/>
      <c r="K780" s="254"/>
      <c r="L780" s="254"/>
      <c r="M780" s="254"/>
      <c r="N780" s="254"/>
      <c r="O780" s="254"/>
      <c r="P780" s="254"/>
      <c r="Q780" s="254"/>
      <c r="R780" s="254"/>
      <c r="S780" s="254"/>
      <c r="T780" s="254"/>
      <c r="U780" s="255"/>
    </row>
    <row r="781" spans="2:21" ht="15.95" customHeight="1" x14ac:dyDescent="0.4">
      <c r="B781" s="253"/>
      <c r="C781" s="254"/>
      <c r="D781" s="254"/>
      <c r="E781" s="254"/>
      <c r="F781" s="254"/>
      <c r="G781" s="254"/>
      <c r="H781" s="254"/>
      <c r="I781" s="254"/>
      <c r="J781" s="254"/>
      <c r="K781" s="254"/>
      <c r="L781" s="254"/>
      <c r="M781" s="254"/>
      <c r="N781" s="254"/>
      <c r="O781" s="254"/>
      <c r="P781" s="254"/>
      <c r="Q781" s="254"/>
      <c r="R781" s="254"/>
      <c r="S781" s="254"/>
      <c r="T781" s="254"/>
      <c r="U781" s="255"/>
    </row>
    <row r="782" spans="2:21" ht="15.95" customHeight="1" x14ac:dyDescent="0.4">
      <c r="B782" s="253"/>
      <c r="C782" s="254"/>
      <c r="D782" s="254"/>
      <c r="E782" s="254"/>
      <c r="F782" s="254"/>
      <c r="G782" s="254"/>
      <c r="H782" s="254"/>
      <c r="I782" s="254"/>
      <c r="J782" s="254"/>
      <c r="K782" s="254"/>
      <c r="L782" s="254"/>
      <c r="M782" s="254"/>
      <c r="N782" s="254"/>
      <c r="O782" s="254"/>
      <c r="P782" s="254"/>
      <c r="Q782" s="254"/>
      <c r="R782" s="254"/>
      <c r="S782" s="254"/>
      <c r="T782" s="254"/>
      <c r="U782" s="255"/>
    </row>
    <row r="783" spans="2:21" ht="15.95" customHeight="1" x14ac:dyDescent="0.4">
      <c r="B783" s="253"/>
      <c r="C783" s="254"/>
      <c r="D783" s="254"/>
      <c r="E783" s="254"/>
      <c r="F783" s="254"/>
      <c r="G783" s="254"/>
      <c r="H783" s="254"/>
      <c r="I783" s="254"/>
      <c r="J783" s="254"/>
      <c r="K783" s="254"/>
      <c r="L783" s="254"/>
      <c r="M783" s="254"/>
      <c r="N783" s="254"/>
      <c r="O783" s="254"/>
      <c r="P783" s="254"/>
      <c r="Q783" s="254"/>
      <c r="R783" s="254"/>
      <c r="S783" s="254"/>
      <c r="T783" s="254"/>
      <c r="U783" s="255"/>
    </row>
    <row r="784" spans="2:21" ht="15.95" customHeight="1" x14ac:dyDescent="0.4">
      <c r="B784" s="253"/>
      <c r="C784" s="254"/>
      <c r="D784" s="254"/>
      <c r="E784" s="254"/>
      <c r="F784" s="254"/>
      <c r="G784" s="254"/>
      <c r="H784" s="254"/>
      <c r="I784" s="254"/>
      <c r="J784" s="254"/>
      <c r="K784" s="254"/>
      <c r="L784" s="254"/>
      <c r="M784" s="254"/>
      <c r="N784" s="254"/>
      <c r="O784" s="254"/>
      <c r="P784" s="254"/>
      <c r="Q784" s="254"/>
      <c r="R784" s="254"/>
      <c r="S784" s="254"/>
      <c r="T784" s="254"/>
      <c r="U784" s="255"/>
    </row>
    <row r="785" spans="2:21" ht="15.95" customHeight="1" x14ac:dyDescent="0.4">
      <c r="B785" s="253"/>
      <c r="C785" s="254"/>
      <c r="D785" s="254"/>
      <c r="E785" s="254"/>
      <c r="F785" s="254"/>
      <c r="G785" s="254"/>
      <c r="H785" s="254"/>
      <c r="I785" s="254"/>
      <c r="J785" s="254"/>
      <c r="K785" s="254"/>
      <c r="L785" s="254"/>
      <c r="M785" s="254"/>
      <c r="N785" s="254"/>
      <c r="O785" s="254"/>
      <c r="P785" s="254"/>
      <c r="Q785" s="254"/>
      <c r="R785" s="254"/>
      <c r="S785" s="254"/>
      <c r="T785" s="254"/>
      <c r="U785" s="255"/>
    </row>
    <row r="786" spans="2:21" ht="15.95" customHeight="1" x14ac:dyDescent="0.4">
      <c r="B786" s="253"/>
      <c r="C786" s="254"/>
      <c r="D786" s="254"/>
      <c r="E786" s="254"/>
      <c r="F786" s="254"/>
      <c r="G786" s="254"/>
      <c r="H786" s="254"/>
      <c r="I786" s="254"/>
      <c r="J786" s="254"/>
      <c r="K786" s="254"/>
      <c r="L786" s="254"/>
      <c r="M786" s="254"/>
      <c r="N786" s="254"/>
      <c r="O786" s="254"/>
      <c r="P786" s="254"/>
      <c r="Q786" s="254"/>
      <c r="R786" s="254"/>
      <c r="S786" s="254"/>
      <c r="T786" s="254"/>
      <c r="U786" s="255"/>
    </row>
    <row r="787" spans="2:21" ht="15.95" customHeight="1" x14ac:dyDescent="0.4">
      <c r="B787" s="253"/>
      <c r="C787" s="254"/>
      <c r="D787" s="254"/>
      <c r="E787" s="254"/>
      <c r="F787" s="254"/>
      <c r="G787" s="254"/>
      <c r="H787" s="254"/>
      <c r="I787" s="254"/>
      <c r="J787" s="254"/>
      <c r="K787" s="254"/>
      <c r="L787" s="254"/>
      <c r="M787" s="254"/>
      <c r="N787" s="254"/>
      <c r="O787" s="254"/>
      <c r="P787" s="254"/>
      <c r="Q787" s="254"/>
      <c r="R787" s="254"/>
      <c r="S787" s="254"/>
      <c r="T787" s="254"/>
      <c r="U787" s="255"/>
    </row>
    <row r="788" spans="2:21" ht="15.95" customHeight="1" x14ac:dyDescent="0.4">
      <c r="B788" s="253"/>
      <c r="C788" s="254"/>
      <c r="D788" s="254"/>
      <c r="E788" s="254"/>
      <c r="F788" s="254"/>
      <c r="G788" s="254"/>
      <c r="H788" s="254"/>
      <c r="I788" s="254"/>
      <c r="J788" s="254"/>
      <c r="K788" s="254"/>
      <c r="L788" s="254"/>
      <c r="M788" s="254"/>
      <c r="N788" s="254"/>
      <c r="O788" s="254"/>
      <c r="P788" s="254"/>
      <c r="Q788" s="254"/>
      <c r="R788" s="254"/>
      <c r="S788" s="254"/>
      <c r="T788" s="254"/>
      <c r="U788" s="255"/>
    </row>
    <row r="789" spans="2:21" ht="15.95" customHeight="1" x14ac:dyDescent="0.4">
      <c r="B789" s="253"/>
      <c r="C789" s="254"/>
      <c r="D789" s="254"/>
      <c r="E789" s="254"/>
      <c r="F789" s="254"/>
      <c r="G789" s="254"/>
      <c r="H789" s="254"/>
      <c r="I789" s="254"/>
      <c r="J789" s="254"/>
      <c r="K789" s="254"/>
      <c r="L789" s="254"/>
      <c r="M789" s="254"/>
      <c r="N789" s="254"/>
      <c r="O789" s="254"/>
      <c r="P789" s="254"/>
      <c r="Q789" s="254"/>
      <c r="R789" s="254"/>
      <c r="S789" s="254"/>
      <c r="T789" s="254"/>
      <c r="U789" s="255"/>
    </row>
    <row r="790" spans="2:21" ht="15.95" customHeight="1" x14ac:dyDescent="0.4">
      <c r="B790" s="253"/>
      <c r="C790" s="254"/>
      <c r="D790" s="254"/>
      <c r="E790" s="254"/>
      <c r="F790" s="254"/>
      <c r="G790" s="254"/>
      <c r="H790" s="254"/>
      <c r="I790" s="254"/>
      <c r="J790" s="254"/>
      <c r="K790" s="254"/>
      <c r="L790" s="254"/>
      <c r="M790" s="254"/>
      <c r="N790" s="254"/>
      <c r="O790" s="254"/>
      <c r="P790" s="254"/>
      <c r="Q790" s="254"/>
      <c r="R790" s="254"/>
      <c r="S790" s="254"/>
      <c r="T790" s="254"/>
      <c r="U790" s="255"/>
    </row>
    <row r="791" spans="2:21" ht="15.95" customHeight="1" x14ac:dyDescent="0.4">
      <c r="B791" s="253"/>
      <c r="C791" s="254"/>
      <c r="D791" s="254"/>
      <c r="E791" s="254"/>
      <c r="F791" s="254"/>
      <c r="G791" s="254"/>
      <c r="H791" s="254"/>
      <c r="I791" s="254"/>
      <c r="J791" s="254"/>
      <c r="K791" s="254"/>
      <c r="L791" s="254"/>
      <c r="M791" s="254"/>
      <c r="N791" s="254"/>
      <c r="O791" s="254"/>
      <c r="P791" s="254"/>
      <c r="Q791" s="254"/>
      <c r="R791" s="254"/>
      <c r="S791" s="254"/>
      <c r="T791" s="254"/>
      <c r="U791" s="255"/>
    </row>
    <row r="792" spans="2:21" ht="15.95" customHeight="1" x14ac:dyDescent="0.4">
      <c r="B792" s="253"/>
      <c r="C792" s="254"/>
      <c r="D792" s="254"/>
      <c r="E792" s="254"/>
      <c r="F792" s="254"/>
      <c r="G792" s="254"/>
      <c r="H792" s="254"/>
      <c r="I792" s="254"/>
      <c r="J792" s="254"/>
      <c r="K792" s="254"/>
      <c r="L792" s="254"/>
      <c r="M792" s="254"/>
      <c r="N792" s="254"/>
      <c r="O792" s="254"/>
      <c r="P792" s="254"/>
      <c r="Q792" s="254"/>
      <c r="R792" s="254"/>
      <c r="S792" s="254"/>
      <c r="T792" s="254"/>
      <c r="U792" s="255"/>
    </row>
    <row r="793" spans="2:21" ht="15.95" customHeight="1" x14ac:dyDescent="0.4">
      <c r="B793" s="253"/>
      <c r="C793" s="254"/>
      <c r="D793" s="254"/>
      <c r="E793" s="254"/>
      <c r="F793" s="254"/>
      <c r="G793" s="254"/>
      <c r="H793" s="254"/>
      <c r="I793" s="254"/>
      <c r="J793" s="254"/>
      <c r="K793" s="254"/>
      <c r="L793" s="254"/>
      <c r="M793" s="254"/>
      <c r="N793" s="254"/>
      <c r="O793" s="254"/>
      <c r="P793" s="254"/>
      <c r="Q793" s="254"/>
      <c r="R793" s="254"/>
      <c r="S793" s="254"/>
      <c r="T793" s="254"/>
      <c r="U793" s="255"/>
    </row>
    <row r="794" spans="2:21" ht="15.95" customHeight="1" x14ac:dyDescent="0.4">
      <c r="B794" s="256"/>
      <c r="C794" s="257"/>
      <c r="D794" s="257"/>
      <c r="E794" s="257"/>
      <c r="F794" s="257"/>
      <c r="G794" s="257"/>
      <c r="H794" s="257"/>
      <c r="I794" s="257"/>
      <c r="J794" s="257"/>
      <c r="K794" s="257"/>
      <c r="L794" s="257"/>
      <c r="M794" s="257"/>
      <c r="N794" s="257"/>
      <c r="O794" s="257"/>
      <c r="P794" s="257"/>
      <c r="Q794" s="257"/>
      <c r="R794" s="257"/>
      <c r="S794" s="257"/>
      <c r="T794" s="257"/>
      <c r="U794" s="258"/>
    </row>
    <row r="795" spans="2:21" ht="15" customHeight="1" x14ac:dyDescent="0.4">
      <c r="B795" s="150" t="s">
        <v>10</v>
      </c>
      <c r="C795" s="150"/>
      <c r="D795" s="150"/>
    </row>
    <row r="796" spans="2:21" ht="15" customHeight="1" x14ac:dyDescent="0.4">
      <c r="B796" s="259" t="s">
        <v>506</v>
      </c>
      <c r="C796" s="260"/>
      <c r="D796" s="260"/>
      <c r="E796" s="260"/>
      <c r="F796" s="260"/>
      <c r="G796" s="260"/>
      <c r="H796" s="260"/>
      <c r="I796" s="260"/>
      <c r="J796" s="260"/>
      <c r="K796" s="260"/>
      <c r="L796" s="260"/>
      <c r="M796" s="260"/>
      <c r="N796" s="260"/>
      <c r="O796" s="260"/>
      <c r="P796" s="260"/>
      <c r="Q796" s="260"/>
      <c r="R796" s="260"/>
      <c r="S796" s="260"/>
      <c r="T796" s="260"/>
      <c r="U796" s="260"/>
    </row>
    <row r="797" spans="2:21" ht="15" customHeight="1" x14ac:dyDescent="0.4">
      <c r="B797" s="260"/>
      <c r="C797" s="260"/>
      <c r="D797" s="260"/>
      <c r="E797" s="260"/>
      <c r="F797" s="260"/>
      <c r="G797" s="260"/>
      <c r="H797" s="260"/>
      <c r="I797" s="260"/>
      <c r="J797" s="260"/>
      <c r="K797" s="260"/>
      <c r="L797" s="260"/>
      <c r="M797" s="260"/>
      <c r="N797" s="260"/>
      <c r="O797" s="260"/>
      <c r="P797" s="260"/>
      <c r="Q797" s="260"/>
      <c r="R797" s="260"/>
      <c r="S797" s="260"/>
      <c r="T797" s="260"/>
      <c r="U797" s="260"/>
    </row>
    <row r="798" spans="2:21" ht="15" customHeight="1" x14ac:dyDescent="0.4"/>
    <row r="799" spans="2:21" ht="15" customHeight="1" x14ac:dyDescent="0.4">
      <c r="B799" s="180" t="s">
        <v>507</v>
      </c>
      <c r="C799" s="261"/>
      <c r="D799" s="179"/>
      <c r="F799" s="150" t="s">
        <v>172</v>
      </c>
      <c r="G799" s="150"/>
      <c r="H799" s="150"/>
      <c r="I799" s="150">
        <f>ワークシート!C6</f>
        <v>0</v>
      </c>
      <c r="J799" s="150"/>
      <c r="K799" s="150"/>
      <c r="L799" s="150"/>
      <c r="M799" s="150"/>
    </row>
    <row r="800" spans="2:21" ht="15" customHeight="1" x14ac:dyDescent="0.4"/>
    <row r="801" spans="2:21" ht="15" customHeight="1" x14ac:dyDescent="0.4">
      <c r="B801" s="246" t="s">
        <v>517</v>
      </c>
      <c r="C801" s="246"/>
      <c r="D801" s="246"/>
      <c r="E801" s="246"/>
      <c r="F801" s="246"/>
      <c r="G801" s="246"/>
      <c r="H801" s="246"/>
      <c r="I801" s="246"/>
      <c r="K801" s="247" t="s">
        <v>518</v>
      </c>
      <c r="L801" s="172"/>
      <c r="M801" s="172"/>
      <c r="N801" s="172"/>
      <c r="O801" s="172"/>
      <c r="P801" s="172"/>
      <c r="Q801" s="172"/>
      <c r="R801" s="172"/>
      <c r="S801" s="172"/>
      <c r="T801" s="172"/>
      <c r="U801" s="172"/>
    </row>
    <row r="802" spans="2:21" ht="15" customHeight="1" x14ac:dyDescent="0.4">
      <c r="B802" s="246"/>
      <c r="C802" s="246"/>
      <c r="D802" s="246"/>
      <c r="E802" s="246"/>
      <c r="F802" s="246"/>
      <c r="G802" s="246"/>
      <c r="H802" s="246"/>
      <c r="I802" s="246"/>
      <c r="K802" s="172"/>
      <c r="L802" s="172"/>
      <c r="M802" s="172"/>
      <c r="N802" s="172"/>
      <c r="O802" s="172"/>
      <c r="P802" s="172"/>
      <c r="Q802" s="172"/>
      <c r="R802" s="172"/>
      <c r="S802" s="172"/>
      <c r="T802" s="172"/>
      <c r="U802" s="172"/>
    </row>
    <row r="803" spans="2:21" ht="15" customHeight="1" x14ac:dyDescent="0.4">
      <c r="B803" s="18"/>
      <c r="C803" s="248" t="s">
        <v>508</v>
      </c>
      <c r="D803" s="158"/>
      <c r="E803" s="158"/>
      <c r="F803" s="158"/>
      <c r="G803" s="158"/>
      <c r="H803" s="158"/>
      <c r="I803" s="19"/>
      <c r="K803" s="24"/>
      <c r="L803" s="249" t="s">
        <v>510</v>
      </c>
      <c r="M803" s="238"/>
      <c r="N803" s="238"/>
      <c r="O803" s="238"/>
      <c r="P803" s="238"/>
      <c r="Q803" s="238"/>
      <c r="R803" s="238"/>
      <c r="S803" s="238"/>
      <c r="T803" s="238"/>
      <c r="U803" s="239"/>
    </row>
    <row r="804" spans="2:21" ht="15" customHeight="1" x14ac:dyDescent="0.4">
      <c r="B804" s="20"/>
      <c r="C804" s="252" t="s">
        <v>509</v>
      </c>
      <c r="D804" s="235"/>
      <c r="E804" s="235"/>
      <c r="F804" s="235"/>
      <c r="G804" s="235"/>
      <c r="H804" s="235"/>
      <c r="I804" s="21"/>
      <c r="K804" s="20"/>
      <c r="L804" s="235"/>
      <c r="M804" s="235"/>
      <c r="N804" s="235"/>
      <c r="O804" s="235"/>
      <c r="P804" s="235"/>
      <c r="Q804" s="235"/>
      <c r="R804" s="235"/>
      <c r="S804" s="235"/>
      <c r="T804" s="235"/>
      <c r="U804" s="240"/>
    </row>
    <row r="805" spans="2:21" ht="15" customHeight="1" x14ac:dyDescent="0.4">
      <c r="B805" s="20"/>
      <c r="C805" s="235"/>
      <c r="D805" s="235"/>
      <c r="E805" s="235"/>
      <c r="F805" s="235"/>
      <c r="G805" s="235"/>
      <c r="H805" s="235"/>
      <c r="I805" s="21"/>
      <c r="K805" s="20"/>
      <c r="L805" s="235"/>
      <c r="M805" s="235"/>
      <c r="N805" s="235"/>
      <c r="O805" s="235"/>
      <c r="P805" s="235"/>
      <c r="Q805" s="235"/>
      <c r="R805" s="235"/>
      <c r="S805" s="235"/>
      <c r="T805" s="235"/>
      <c r="U805" s="240"/>
    </row>
    <row r="806" spans="2:21" ht="15" customHeight="1" x14ac:dyDescent="0.4">
      <c r="B806" s="20"/>
      <c r="C806" s="235"/>
      <c r="D806" s="235"/>
      <c r="E806" s="235"/>
      <c r="F806" s="235"/>
      <c r="G806" s="235"/>
      <c r="H806" s="235"/>
      <c r="I806" s="21"/>
      <c r="K806" s="20"/>
      <c r="L806" s="235"/>
      <c r="M806" s="235"/>
      <c r="N806" s="235"/>
      <c r="O806" s="235"/>
      <c r="P806" s="235"/>
      <c r="Q806" s="235"/>
      <c r="R806" s="235"/>
      <c r="S806" s="235"/>
      <c r="T806" s="235"/>
      <c r="U806" s="240"/>
    </row>
    <row r="807" spans="2:21" ht="15" customHeight="1" x14ac:dyDescent="0.4">
      <c r="B807" s="20"/>
      <c r="C807" s="235"/>
      <c r="D807" s="235"/>
      <c r="E807" s="235"/>
      <c r="F807" s="235"/>
      <c r="G807" s="235"/>
      <c r="H807" s="235"/>
      <c r="I807" s="21"/>
      <c r="K807" s="20"/>
      <c r="L807" s="235"/>
      <c r="M807" s="235"/>
      <c r="N807" s="235"/>
      <c r="O807" s="235"/>
      <c r="P807" s="235"/>
      <c r="Q807" s="235"/>
      <c r="R807" s="235"/>
      <c r="S807" s="235"/>
      <c r="T807" s="235"/>
      <c r="U807" s="240"/>
    </row>
    <row r="808" spans="2:21" ht="15" customHeight="1" x14ac:dyDescent="0.4">
      <c r="B808" s="20"/>
      <c r="C808" s="235"/>
      <c r="D808" s="235"/>
      <c r="E808" s="235"/>
      <c r="F808" s="235"/>
      <c r="G808" s="235"/>
      <c r="H808" s="235"/>
      <c r="I808" s="21"/>
      <c r="K808" s="20"/>
      <c r="L808" s="235"/>
      <c r="M808" s="235"/>
      <c r="N808" s="235"/>
      <c r="O808" s="235"/>
      <c r="P808" s="235"/>
      <c r="Q808" s="235"/>
      <c r="R808" s="235"/>
      <c r="S808" s="235"/>
      <c r="T808" s="235"/>
      <c r="U808" s="240"/>
    </row>
    <row r="809" spans="2:21" ht="15" customHeight="1" x14ac:dyDescent="0.4">
      <c r="B809" s="22"/>
      <c r="C809" s="250"/>
      <c r="D809" s="250"/>
      <c r="E809" s="250"/>
      <c r="F809" s="250"/>
      <c r="G809" s="250"/>
      <c r="H809" s="250"/>
      <c r="I809" s="23"/>
      <c r="K809" s="22"/>
      <c r="L809" s="250"/>
      <c r="M809" s="250"/>
      <c r="N809" s="250"/>
      <c r="O809" s="250"/>
      <c r="P809" s="250"/>
      <c r="Q809" s="250"/>
      <c r="R809" s="250"/>
      <c r="S809" s="250"/>
      <c r="T809" s="250"/>
      <c r="U809" s="251"/>
    </row>
    <row r="810" spans="2:21" ht="15" customHeight="1" x14ac:dyDescent="0.4">
      <c r="B810" s="247" t="s">
        <v>516</v>
      </c>
      <c r="C810" s="172"/>
      <c r="D810" s="172"/>
      <c r="E810" s="172"/>
      <c r="F810" s="172"/>
      <c r="G810" s="172"/>
      <c r="H810" s="172"/>
      <c r="I810" s="172"/>
      <c r="J810" s="172"/>
      <c r="K810" s="172"/>
      <c r="L810" s="172"/>
      <c r="M810" s="172"/>
    </row>
    <row r="811" spans="2:21" ht="15" customHeight="1" x14ac:dyDescent="0.4">
      <c r="B811" s="172"/>
      <c r="C811" s="172"/>
      <c r="D811" s="172"/>
      <c r="E811" s="172"/>
      <c r="F811" s="172"/>
      <c r="G811" s="172"/>
      <c r="H811" s="172"/>
      <c r="I811" s="172"/>
      <c r="J811" s="172"/>
      <c r="K811" s="172"/>
      <c r="L811" s="172"/>
      <c r="M811" s="172"/>
    </row>
    <row r="812" spans="2:21" ht="15" customHeight="1" x14ac:dyDescent="0.4">
      <c r="B812" s="242" t="s">
        <v>546</v>
      </c>
      <c r="C812" s="243"/>
      <c r="D812" s="243"/>
      <c r="E812" s="243"/>
      <c r="F812" s="243"/>
      <c r="G812" s="243"/>
      <c r="H812" s="243"/>
      <c r="I812" s="307" t="s">
        <v>625</v>
      </c>
      <c r="J812" s="308"/>
      <c r="K812" s="308"/>
      <c r="L812" s="308"/>
      <c r="M812" s="308"/>
      <c r="N812" s="308"/>
      <c r="O812" s="308"/>
      <c r="P812" s="242" t="s">
        <v>547</v>
      </c>
      <c r="Q812" s="243"/>
      <c r="R812" s="243"/>
      <c r="S812" s="243"/>
      <c r="T812" s="243"/>
      <c r="U812" s="243"/>
    </row>
    <row r="813" spans="2:21" ht="15" customHeight="1" x14ac:dyDescent="0.4">
      <c r="B813" s="243"/>
      <c r="C813" s="243"/>
      <c r="D813" s="243"/>
      <c r="E813" s="243"/>
      <c r="F813" s="243"/>
      <c r="G813" s="243"/>
      <c r="H813" s="243"/>
      <c r="I813" s="308"/>
      <c r="J813" s="308"/>
      <c r="K813" s="308"/>
      <c r="L813" s="308"/>
      <c r="M813" s="308"/>
      <c r="N813" s="308"/>
      <c r="O813" s="308"/>
      <c r="P813" s="243"/>
      <c r="Q813" s="243"/>
      <c r="R813" s="243"/>
      <c r="S813" s="243"/>
      <c r="T813" s="243"/>
      <c r="U813" s="243"/>
    </row>
    <row r="814" spans="2:21" ht="15" customHeight="1" x14ac:dyDescent="0.4">
      <c r="B814" s="243"/>
      <c r="C814" s="243"/>
      <c r="D814" s="243"/>
      <c r="E814" s="243"/>
      <c r="F814" s="243"/>
      <c r="G814" s="243"/>
      <c r="H814" s="243"/>
      <c r="I814" s="308"/>
      <c r="J814" s="308"/>
      <c r="K814" s="308"/>
      <c r="L814" s="308"/>
      <c r="M814" s="308"/>
      <c r="N814" s="308"/>
      <c r="O814" s="308"/>
      <c r="P814" s="243"/>
      <c r="Q814" s="243"/>
      <c r="R814" s="243"/>
      <c r="S814" s="243"/>
      <c r="T814" s="243"/>
      <c r="U814" s="243"/>
    </row>
    <row r="815" spans="2:21" ht="15" customHeight="1" x14ac:dyDescent="0.4">
      <c r="B815" s="243"/>
      <c r="C815" s="243"/>
      <c r="D815" s="243"/>
      <c r="E815" s="243"/>
      <c r="F815" s="243"/>
      <c r="G815" s="243"/>
      <c r="H815" s="243"/>
      <c r="I815" s="308"/>
      <c r="J815" s="308"/>
      <c r="K815" s="308"/>
      <c r="L815" s="308"/>
      <c r="M815" s="308"/>
      <c r="N815" s="308"/>
      <c r="O815" s="308"/>
      <c r="P815" s="243"/>
      <c r="Q815" s="243"/>
      <c r="R815" s="243"/>
      <c r="S815" s="243"/>
      <c r="T815" s="243"/>
      <c r="U815" s="243"/>
    </row>
    <row r="816" spans="2:21" ht="15" customHeight="1" x14ac:dyDescent="0.4">
      <c r="B816" s="243"/>
      <c r="C816" s="243"/>
      <c r="D816" s="243"/>
      <c r="E816" s="243"/>
      <c r="F816" s="243"/>
      <c r="G816" s="243"/>
      <c r="H816" s="243"/>
      <c r="I816" s="308"/>
      <c r="J816" s="308"/>
      <c r="K816" s="308"/>
      <c r="L816" s="308"/>
      <c r="M816" s="308"/>
      <c r="N816" s="308"/>
      <c r="O816" s="308"/>
      <c r="P816" s="243"/>
      <c r="Q816" s="243"/>
      <c r="R816" s="243"/>
      <c r="S816" s="243"/>
      <c r="T816" s="243"/>
      <c r="U816" s="243"/>
    </row>
    <row r="817" spans="2:21" ht="15" customHeight="1" x14ac:dyDescent="0.4"/>
    <row r="818" spans="2:21" ht="15" customHeight="1" x14ac:dyDescent="0.4">
      <c r="B818" s="150" t="s">
        <v>512</v>
      </c>
      <c r="C818" s="150"/>
      <c r="D818" s="150"/>
      <c r="E818" s="150"/>
      <c r="G818" s="150" t="s">
        <v>513</v>
      </c>
      <c r="H818" s="150"/>
      <c r="I818" s="150"/>
      <c r="J818" s="150">
        <f>ワークシート!C6</f>
        <v>0</v>
      </c>
      <c r="K818" s="150"/>
      <c r="L818" s="150"/>
      <c r="M818" s="150"/>
      <c r="N818" s="150"/>
    </row>
    <row r="819" spans="2:21" ht="15" customHeight="1" x14ac:dyDescent="0.4">
      <c r="B819" s="247" t="s">
        <v>515</v>
      </c>
      <c r="C819" s="247"/>
      <c r="D819" s="247"/>
      <c r="E819" s="247"/>
      <c r="F819" s="247"/>
      <c r="G819" s="247"/>
      <c r="H819" s="247"/>
      <c r="I819" s="247"/>
      <c r="J819" s="247"/>
      <c r="M819" s="247" t="s">
        <v>514</v>
      </c>
      <c r="N819" s="172"/>
      <c r="O819" s="172"/>
      <c r="P819" s="172"/>
      <c r="Q819" s="172"/>
      <c r="R819" s="172"/>
      <c r="S819" s="172"/>
      <c r="T819" s="172"/>
      <c r="U819" s="172"/>
    </row>
    <row r="820" spans="2:21" ht="15" customHeight="1" x14ac:dyDescent="0.4">
      <c r="B820" s="247"/>
      <c r="C820" s="247"/>
      <c r="D820" s="247"/>
      <c r="E820" s="247"/>
      <c r="F820" s="247"/>
      <c r="G820" s="247"/>
      <c r="H820" s="247"/>
      <c r="I820" s="247"/>
      <c r="J820" s="247"/>
      <c r="M820" s="172"/>
      <c r="N820" s="172"/>
      <c r="O820" s="172"/>
      <c r="P820" s="172"/>
      <c r="Q820" s="172"/>
      <c r="R820" s="172"/>
      <c r="S820" s="172"/>
      <c r="T820" s="172"/>
      <c r="U820" s="172"/>
    </row>
    <row r="821" spans="2:21" ht="15" customHeight="1" x14ac:dyDescent="0.4">
      <c r="B821" s="75" t="s">
        <v>519</v>
      </c>
      <c r="C821" s="191"/>
      <c r="D821" s="191"/>
      <c r="E821" s="191"/>
      <c r="F821" s="191"/>
      <c r="G821" s="191">
        <f>ワークシート!C11</f>
        <v>0</v>
      </c>
      <c r="H821" s="191"/>
      <c r="I821" s="191"/>
      <c r="J821" s="191"/>
      <c r="K821" s="191"/>
      <c r="L821" s="212"/>
      <c r="M821" s="268" t="s">
        <v>521</v>
      </c>
      <c r="N821" s="158"/>
      <c r="O821" s="158"/>
      <c r="P821" s="158"/>
      <c r="Q821" s="158"/>
      <c r="R821" s="191" t="s">
        <v>520</v>
      </c>
      <c r="S821" s="191"/>
      <c r="T821" s="191"/>
      <c r="U821" s="19"/>
    </row>
    <row r="822" spans="2:21" ht="15" customHeight="1" x14ac:dyDescent="0.4">
      <c r="B822" s="302" t="s">
        <v>545</v>
      </c>
      <c r="C822" s="303"/>
      <c r="D822" s="303"/>
      <c r="E822" s="303"/>
      <c r="F822" s="303"/>
      <c r="G822" s="150"/>
      <c r="H822" s="150"/>
      <c r="I822" s="150"/>
      <c r="J822" s="150"/>
      <c r="K822" s="150"/>
      <c r="L822" s="267"/>
      <c r="M822" s="270"/>
      <c r="N822" s="172"/>
      <c r="O822" s="172"/>
      <c r="P822" s="172"/>
      <c r="Q822" s="172"/>
      <c r="R822" s="150">
        <f>ワークシート!C14</f>
        <v>0</v>
      </c>
      <c r="S822" s="150"/>
      <c r="T822" s="150"/>
      <c r="U822" s="267"/>
    </row>
    <row r="823" spans="2:21" ht="15" customHeight="1" x14ac:dyDescent="0.4">
      <c r="B823" s="302"/>
      <c r="C823" s="303"/>
      <c r="D823" s="303"/>
      <c r="E823" s="303"/>
      <c r="F823" s="303"/>
      <c r="G823" s="150">
        <f>ワークシート!C11</f>
        <v>0</v>
      </c>
      <c r="H823" s="150"/>
      <c r="I823" s="150"/>
      <c r="J823" s="150"/>
      <c r="K823" s="150"/>
      <c r="L823" s="267"/>
      <c r="M823" s="20"/>
      <c r="R823" s="289" t="s">
        <v>523</v>
      </c>
      <c r="S823" s="290"/>
      <c r="T823" s="290"/>
      <c r="U823" s="291"/>
    </row>
    <row r="824" spans="2:21" ht="15" customHeight="1" x14ac:dyDescent="0.4">
      <c r="B824" s="302"/>
      <c r="C824" s="303"/>
      <c r="D824" s="303"/>
      <c r="E824" s="303"/>
      <c r="F824" s="303"/>
      <c r="G824" s="150">
        <f>ワークシート!C12</f>
        <v>0</v>
      </c>
      <c r="H824" s="150"/>
      <c r="I824" s="150"/>
      <c r="J824" s="150"/>
      <c r="K824" s="150"/>
      <c r="L824" s="267"/>
      <c r="M824" s="294" t="s">
        <v>522</v>
      </c>
      <c r="N824" s="172"/>
      <c r="O824" s="172"/>
      <c r="P824" s="172"/>
      <c r="Q824" s="172"/>
      <c r="R824" s="290"/>
      <c r="S824" s="290"/>
      <c r="T824" s="290"/>
      <c r="U824" s="291"/>
    </row>
    <row r="825" spans="2:21" ht="15" customHeight="1" x14ac:dyDescent="0.4">
      <c r="B825" s="302"/>
      <c r="C825" s="303"/>
      <c r="D825" s="303"/>
      <c r="E825" s="303"/>
      <c r="F825" s="303"/>
      <c r="G825" s="150">
        <f>ワークシート!C13</f>
        <v>0</v>
      </c>
      <c r="H825" s="150"/>
      <c r="I825" s="150"/>
      <c r="J825" s="150"/>
      <c r="K825" s="150"/>
      <c r="L825" s="267"/>
      <c r="M825" s="270"/>
      <c r="N825" s="172"/>
      <c r="O825" s="172"/>
      <c r="P825" s="172"/>
      <c r="Q825" s="172"/>
      <c r="R825" s="290"/>
      <c r="S825" s="290"/>
      <c r="T825" s="290"/>
      <c r="U825" s="291"/>
    </row>
    <row r="826" spans="2:21" ht="15" customHeight="1" x14ac:dyDescent="0.4">
      <c r="B826" s="304"/>
      <c r="C826" s="305"/>
      <c r="D826" s="305"/>
      <c r="E826" s="305"/>
      <c r="F826" s="305"/>
      <c r="G826" s="193">
        <f>ワークシート!C13</f>
        <v>0</v>
      </c>
      <c r="H826" s="193"/>
      <c r="I826" s="193"/>
      <c r="J826" s="193"/>
      <c r="K826" s="193"/>
      <c r="L826" s="295"/>
      <c r="M826" s="286"/>
      <c r="N826" s="287"/>
      <c r="O826" s="287"/>
      <c r="P826" s="287"/>
      <c r="Q826" s="287"/>
      <c r="R826" s="292"/>
      <c r="S826" s="292"/>
      <c r="T826" s="292"/>
      <c r="U826" s="293"/>
    </row>
    <row r="827" spans="2:21" ht="15" customHeight="1" x14ac:dyDescent="0.4">
      <c r="B827" s="296" t="s">
        <v>524</v>
      </c>
      <c r="C827" s="297"/>
      <c r="D827" s="297"/>
      <c r="E827" s="297"/>
      <c r="F827" s="297"/>
      <c r="G827" s="297"/>
      <c r="H827" s="297"/>
      <c r="I827" s="297"/>
      <c r="J827" s="297"/>
      <c r="K827" s="297"/>
      <c r="L827" s="297"/>
      <c r="M827" s="297"/>
      <c r="N827" s="297"/>
      <c r="O827" s="297"/>
      <c r="P827" s="297"/>
      <c r="Q827" s="297"/>
      <c r="R827" s="297"/>
      <c r="S827" s="297"/>
      <c r="T827" s="297"/>
      <c r="U827" s="298"/>
    </row>
    <row r="828" spans="2:21" ht="15" customHeight="1" x14ac:dyDescent="0.4">
      <c r="B828" s="299"/>
      <c r="C828" s="300"/>
      <c r="D828" s="300"/>
      <c r="E828" s="300"/>
      <c r="F828" s="300"/>
      <c r="G828" s="300"/>
      <c r="H828" s="300"/>
      <c r="I828" s="300"/>
      <c r="J828" s="300"/>
      <c r="K828" s="300"/>
      <c r="L828" s="300"/>
      <c r="M828" s="300"/>
      <c r="N828" s="300"/>
      <c r="O828" s="300"/>
      <c r="P828" s="300"/>
      <c r="Q828" s="300"/>
      <c r="R828" s="300"/>
      <c r="S828" s="300"/>
      <c r="T828" s="300"/>
      <c r="U828" s="301"/>
    </row>
    <row r="829" spans="2:21" ht="15" customHeight="1" x14ac:dyDescent="0.4">
      <c r="B829" s="262" t="s">
        <v>525</v>
      </c>
      <c r="C829" s="247"/>
      <c r="D829" s="247"/>
      <c r="E829" s="247"/>
      <c r="F829" s="247"/>
      <c r="G829" s="247"/>
      <c r="H829" s="247"/>
      <c r="I829" s="247"/>
      <c r="J829" s="247"/>
      <c r="K829" s="247"/>
      <c r="L829" s="247"/>
      <c r="M829" s="247"/>
      <c r="N829" s="247"/>
      <c r="O829" s="247"/>
      <c r="P829" s="247"/>
      <c r="Q829" s="247"/>
      <c r="R829" s="247"/>
      <c r="S829" s="247"/>
      <c r="T829" s="247"/>
      <c r="U829" s="263"/>
    </row>
    <row r="830" spans="2:21" ht="15" customHeight="1" x14ac:dyDescent="0.4">
      <c r="B830" s="262"/>
      <c r="C830" s="247"/>
      <c r="D830" s="247"/>
      <c r="E830" s="247"/>
      <c r="F830" s="247"/>
      <c r="G830" s="247"/>
      <c r="H830" s="247"/>
      <c r="I830" s="247"/>
      <c r="J830" s="247"/>
      <c r="K830" s="247"/>
      <c r="L830" s="247"/>
      <c r="M830" s="247"/>
      <c r="N830" s="247"/>
      <c r="O830" s="247"/>
      <c r="P830" s="247"/>
      <c r="Q830" s="247"/>
      <c r="R830" s="247"/>
      <c r="S830" s="247"/>
      <c r="T830" s="247"/>
      <c r="U830" s="263"/>
    </row>
    <row r="831" spans="2:21" ht="15" customHeight="1" x14ac:dyDescent="0.4">
      <c r="B831" s="264" t="s">
        <v>526</v>
      </c>
      <c r="C831" s="235"/>
      <c r="D831" s="235"/>
      <c r="E831" s="235"/>
      <c r="F831" s="235"/>
      <c r="G831" s="235"/>
      <c r="H831" s="235"/>
      <c r="I831" s="235"/>
      <c r="J831" s="235"/>
      <c r="K831" s="235"/>
      <c r="L831" s="235"/>
      <c r="M831" s="235"/>
      <c r="N831" s="235"/>
      <c r="O831" s="235"/>
      <c r="P831" s="235"/>
      <c r="Q831" s="235"/>
      <c r="R831" s="235"/>
      <c r="S831" s="235"/>
      <c r="T831" s="235"/>
      <c r="U831" s="240"/>
    </row>
    <row r="832" spans="2:21" ht="15" customHeight="1" x14ac:dyDescent="0.4">
      <c r="B832" s="234"/>
      <c r="C832" s="235"/>
      <c r="D832" s="235"/>
      <c r="E832" s="235"/>
      <c r="F832" s="235"/>
      <c r="G832" s="235"/>
      <c r="H832" s="235"/>
      <c r="I832" s="235"/>
      <c r="J832" s="235"/>
      <c r="K832" s="235"/>
      <c r="L832" s="235"/>
      <c r="M832" s="235"/>
      <c r="N832" s="235"/>
      <c r="O832" s="235"/>
      <c r="P832" s="235"/>
      <c r="Q832" s="235"/>
      <c r="R832" s="235"/>
      <c r="S832" s="235"/>
      <c r="T832" s="235"/>
      <c r="U832" s="240"/>
    </row>
    <row r="833" spans="2:21" ht="15" customHeight="1" x14ac:dyDescent="0.4">
      <c r="B833" s="234"/>
      <c r="C833" s="235"/>
      <c r="D833" s="235"/>
      <c r="E833" s="235"/>
      <c r="F833" s="235"/>
      <c r="G833" s="235"/>
      <c r="H833" s="235"/>
      <c r="I833" s="235"/>
      <c r="J833" s="235"/>
      <c r="K833" s="235"/>
      <c r="L833" s="235"/>
      <c r="M833" s="235"/>
      <c r="N833" s="235"/>
      <c r="O833" s="235"/>
      <c r="P833" s="235"/>
      <c r="Q833" s="235"/>
      <c r="R833" s="235"/>
      <c r="S833" s="235"/>
      <c r="T833" s="235"/>
      <c r="U833" s="240"/>
    </row>
    <row r="834" spans="2:21" ht="15" customHeight="1" x14ac:dyDescent="0.4">
      <c r="B834" s="234"/>
      <c r="C834" s="235"/>
      <c r="D834" s="235"/>
      <c r="E834" s="235"/>
      <c r="F834" s="235"/>
      <c r="G834" s="235"/>
      <c r="H834" s="235"/>
      <c r="I834" s="235"/>
      <c r="J834" s="235"/>
      <c r="K834" s="235"/>
      <c r="L834" s="235"/>
      <c r="M834" s="235"/>
      <c r="N834" s="235"/>
      <c r="O834" s="235"/>
      <c r="P834" s="235"/>
      <c r="Q834" s="235"/>
      <c r="R834" s="235"/>
      <c r="S834" s="235"/>
      <c r="T834" s="235"/>
      <c r="U834" s="240"/>
    </row>
    <row r="835" spans="2:21" ht="15" customHeight="1" x14ac:dyDescent="0.4">
      <c r="B835" s="265" t="s">
        <v>527</v>
      </c>
      <c r="C835" s="191"/>
      <c r="D835" s="191"/>
      <c r="E835" s="191"/>
      <c r="F835" s="191"/>
      <c r="G835" s="191"/>
      <c r="H835" s="212"/>
      <c r="I835" s="265" t="s">
        <v>528</v>
      </c>
      <c r="J835" s="191"/>
      <c r="K835" s="191"/>
      <c r="L835" s="191"/>
      <c r="M835" s="191"/>
      <c r="N835" s="191"/>
      <c r="O835" s="212"/>
      <c r="P835" s="268" t="s">
        <v>529</v>
      </c>
      <c r="Q835" s="158"/>
      <c r="R835" s="158"/>
      <c r="S835" s="158"/>
      <c r="T835" s="158"/>
      <c r="U835" s="269"/>
    </row>
    <row r="836" spans="2:21" ht="15" customHeight="1" x14ac:dyDescent="0.4">
      <c r="B836" s="266"/>
      <c r="C836" s="150"/>
      <c r="D836" s="150"/>
      <c r="E836" s="150"/>
      <c r="F836" s="150"/>
      <c r="G836" s="150"/>
      <c r="H836" s="267"/>
      <c r="I836" s="266"/>
      <c r="J836" s="150"/>
      <c r="K836" s="150"/>
      <c r="L836" s="150"/>
      <c r="M836" s="150"/>
      <c r="N836" s="150"/>
      <c r="O836" s="267"/>
      <c r="P836" s="270"/>
      <c r="Q836" s="172"/>
      <c r="R836" s="172"/>
      <c r="S836" s="172"/>
      <c r="T836" s="172"/>
      <c r="U836" s="271"/>
    </row>
    <row r="837" spans="2:21" ht="15" customHeight="1" x14ac:dyDescent="0.4">
      <c r="B837" s="272" t="s">
        <v>530</v>
      </c>
      <c r="C837" s="217"/>
      <c r="D837" s="217"/>
      <c r="E837" s="217"/>
      <c r="F837" s="217"/>
      <c r="G837" s="217"/>
      <c r="H837" s="273"/>
      <c r="I837" s="272" t="s">
        <v>531</v>
      </c>
      <c r="J837" s="217"/>
      <c r="K837" s="217"/>
      <c r="L837" s="217"/>
      <c r="M837" s="217"/>
      <c r="N837" s="217"/>
      <c r="O837" s="273"/>
      <c r="P837" s="278" t="s">
        <v>534</v>
      </c>
      <c r="Q837" s="279"/>
      <c r="R837" s="279"/>
      <c r="S837" s="279"/>
      <c r="T837" s="279"/>
      <c r="U837" s="280"/>
    </row>
    <row r="838" spans="2:21" ht="15" customHeight="1" x14ac:dyDescent="0.4">
      <c r="B838" s="274"/>
      <c r="C838" s="217"/>
      <c r="D838" s="217"/>
      <c r="E838" s="217"/>
      <c r="F838" s="217"/>
      <c r="G838" s="217"/>
      <c r="H838" s="273"/>
      <c r="I838" s="274"/>
      <c r="J838" s="217"/>
      <c r="K838" s="217"/>
      <c r="L838" s="217"/>
      <c r="M838" s="217"/>
      <c r="N838" s="217"/>
      <c r="O838" s="273"/>
      <c r="P838" s="281"/>
      <c r="Q838" s="279"/>
      <c r="R838" s="279"/>
      <c r="S838" s="279"/>
      <c r="T838" s="279"/>
      <c r="U838" s="280"/>
    </row>
    <row r="839" spans="2:21" ht="15" customHeight="1" x14ac:dyDescent="0.4">
      <c r="B839" s="274"/>
      <c r="C839" s="217"/>
      <c r="D839" s="217"/>
      <c r="E839" s="217"/>
      <c r="F839" s="217"/>
      <c r="G839" s="217"/>
      <c r="H839" s="273"/>
      <c r="I839" s="274"/>
      <c r="J839" s="217"/>
      <c r="K839" s="217"/>
      <c r="L839" s="217"/>
      <c r="M839" s="217"/>
      <c r="N839" s="217"/>
      <c r="O839" s="273"/>
      <c r="P839" s="281"/>
      <c r="Q839" s="279"/>
      <c r="R839" s="279"/>
      <c r="S839" s="279"/>
      <c r="T839" s="279"/>
      <c r="U839" s="280"/>
    </row>
    <row r="840" spans="2:21" ht="15" customHeight="1" x14ac:dyDescent="0.4">
      <c r="B840" s="274"/>
      <c r="C840" s="217"/>
      <c r="D840" s="217"/>
      <c r="E840" s="217"/>
      <c r="F840" s="217"/>
      <c r="G840" s="217"/>
      <c r="H840" s="273"/>
      <c r="I840" s="274"/>
      <c r="J840" s="217"/>
      <c r="K840" s="217"/>
      <c r="L840" s="217"/>
      <c r="M840" s="217"/>
      <c r="N840" s="217"/>
      <c r="O840" s="273"/>
      <c r="P840" s="281"/>
      <c r="Q840" s="279"/>
      <c r="R840" s="279"/>
      <c r="S840" s="279"/>
      <c r="T840" s="279"/>
      <c r="U840" s="280"/>
    </row>
    <row r="841" spans="2:21" ht="15" customHeight="1" x14ac:dyDescent="0.4">
      <c r="B841" s="274"/>
      <c r="C841" s="217"/>
      <c r="D841" s="217"/>
      <c r="E841" s="217"/>
      <c r="F841" s="217"/>
      <c r="G841" s="217"/>
      <c r="H841" s="273"/>
      <c r="I841" s="270" t="s">
        <v>532</v>
      </c>
      <c r="J841" s="172"/>
      <c r="K841" s="172"/>
      <c r="L841" s="172"/>
      <c r="M841" s="172"/>
      <c r="N841" s="172"/>
      <c r="O841" s="271"/>
      <c r="P841" s="281"/>
      <c r="Q841" s="279"/>
      <c r="R841" s="279"/>
      <c r="S841" s="279"/>
      <c r="T841" s="279"/>
      <c r="U841" s="280"/>
    </row>
    <row r="842" spans="2:21" ht="15" customHeight="1" x14ac:dyDescent="0.4">
      <c r="B842" s="274"/>
      <c r="C842" s="217"/>
      <c r="D842" s="217"/>
      <c r="E842" s="217"/>
      <c r="F842" s="217"/>
      <c r="G842" s="217"/>
      <c r="H842" s="273"/>
      <c r="I842" s="285" t="s">
        <v>533</v>
      </c>
      <c r="J842" s="172"/>
      <c r="K842" s="172"/>
      <c r="L842" s="172"/>
      <c r="M842" s="172"/>
      <c r="N842" s="172"/>
      <c r="O842" s="271"/>
      <c r="P842" s="281"/>
      <c r="Q842" s="279"/>
      <c r="R842" s="279"/>
      <c r="S842" s="279"/>
      <c r="T842" s="279"/>
      <c r="U842" s="280"/>
    </row>
    <row r="843" spans="2:21" ht="15" customHeight="1" x14ac:dyDescent="0.4">
      <c r="B843" s="275"/>
      <c r="C843" s="276"/>
      <c r="D843" s="276"/>
      <c r="E843" s="276"/>
      <c r="F843" s="276"/>
      <c r="G843" s="276"/>
      <c r="H843" s="277"/>
      <c r="I843" s="286"/>
      <c r="J843" s="287"/>
      <c r="K843" s="287"/>
      <c r="L843" s="287"/>
      <c r="M843" s="287"/>
      <c r="N843" s="287"/>
      <c r="O843" s="288"/>
      <c r="P843" s="282"/>
      <c r="Q843" s="283"/>
      <c r="R843" s="283"/>
      <c r="S843" s="283"/>
      <c r="T843" s="283"/>
      <c r="U843" s="284"/>
    </row>
  </sheetData>
  <mergeCells count="1215">
    <mergeCell ref="T509:U509"/>
    <mergeCell ref="C510:S510"/>
    <mergeCell ref="T510:U510"/>
    <mergeCell ref="C511:S511"/>
    <mergeCell ref="T511:U511"/>
    <mergeCell ref="C512:S512"/>
    <mergeCell ref="T512:U512"/>
    <mergeCell ref="A1:V2"/>
    <mergeCell ref="A4:P4"/>
    <mergeCell ref="Q4:S4"/>
    <mergeCell ref="T4:V4"/>
    <mergeCell ref="A5:B5"/>
    <mergeCell ref="C5:P5"/>
    <mergeCell ref="Q5:S5"/>
    <mergeCell ref="T5:V5"/>
    <mergeCell ref="A12:B12"/>
    <mergeCell ref="C12:P12"/>
    <mergeCell ref="Q12:S12"/>
    <mergeCell ref="T12:V12"/>
    <mergeCell ref="A10:B10"/>
    <mergeCell ref="C10:P10"/>
    <mergeCell ref="Q10:S10"/>
    <mergeCell ref="T10:V10"/>
    <mergeCell ref="A11:B11"/>
    <mergeCell ref="C11:P11"/>
    <mergeCell ref="Q11:S11"/>
    <mergeCell ref="T11:V11"/>
    <mergeCell ref="A8:B8"/>
    <mergeCell ref="C8:P8"/>
    <mergeCell ref="Q8:S8"/>
    <mergeCell ref="T8:V8"/>
    <mergeCell ref="A9:B9"/>
    <mergeCell ref="C9:P9"/>
    <mergeCell ref="Q9:S9"/>
    <mergeCell ref="T9:V9"/>
    <mergeCell ref="A6:B6"/>
    <mergeCell ref="C6:P6"/>
    <mergeCell ref="Q6:S6"/>
    <mergeCell ref="T6:V6"/>
    <mergeCell ref="A7:B7"/>
    <mergeCell ref="C7:P7"/>
    <mergeCell ref="Q7:S7"/>
    <mergeCell ref="T7:V7"/>
    <mergeCell ref="A16:B16"/>
    <mergeCell ref="C16:P16"/>
    <mergeCell ref="Q16:S16"/>
    <mergeCell ref="T16:V16"/>
    <mergeCell ref="A17:B17"/>
    <mergeCell ref="C17:P17"/>
    <mergeCell ref="Q17:S17"/>
    <mergeCell ref="T17:V17"/>
    <mergeCell ref="A14:B14"/>
    <mergeCell ref="C14:P14"/>
    <mergeCell ref="Q14:S14"/>
    <mergeCell ref="T14:V14"/>
    <mergeCell ref="A15:B15"/>
    <mergeCell ref="C15:P15"/>
    <mergeCell ref="Q15:S15"/>
    <mergeCell ref="T15:V15"/>
    <mergeCell ref="A13:B13"/>
    <mergeCell ref="C13:P13"/>
    <mergeCell ref="Q13:S13"/>
    <mergeCell ref="T13:V13"/>
    <mergeCell ref="A22:C22"/>
    <mergeCell ref="D22:P22"/>
    <mergeCell ref="Q22:S22"/>
    <mergeCell ref="T22:V22"/>
    <mergeCell ref="A23:C23"/>
    <mergeCell ref="D23:P23"/>
    <mergeCell ref="Q23:S23"/>
    <mergeCell ref="T23:V23"/>
    <mergeCell ref="A20:B20"/>
    <mergeCell ref="C20:P20"/>
    <mergeCell ref="Q20:S20"/>
    <mergeCell ref="T20:V20"/>
    <mergeCell ref="A21:B21"/>
    <mergeCell ref="C21:P21"/>
    <mergeCell ref="Q21:S21"/>
    <mergeCell ref="T21:V21"/>
    <mergeCell ref="A18:B18"/>
    <mergeCell ref="C18:P18"/>
    <mergeCell ref="Q18:S18"/>
    <mergeCell ref="T18:V18"/>
    <mergeCell ref="A19:B19"/>
    <mergeCell ref="C19:P19"/>
    <mergeCell ref="Q19:S19"/>
    <mergeCell ref="T19:V19"/>
    <mergeCell ref="A28:C28"/>
    <mergeCell ref="D28:P28"/>
    <mergeCell ref="Q28:S28"/>
    <mergeCell ref="T28:V28"/>
    <mergeCell ref="A29:C29"/>
    <mergeCell ref="D29:P29"/>
    <mergeCell ref="Q29:S29"/>
    <mergeCell ref="T29:V29"/>
    <mergeCell ref="A26:C26"/>
    <mergeCell ref="D26:P26"/>
    <mergeCell ref="Q26:S26"/>
    <mergeCell ref="T26:V26"/>
    <mergeCell ref="A27:C27"/>
    <mergeCell ref="D27:P27"/>
    <mergeCell ref="Q27:S27"/>
    <mergeCell ref="T27:V27"/>
    <mergeCell ref="A24:C24"/>
    <mergeCell ref="D24:P24"/>
    <mergeCell ref="Q24:S24"/>
    <mergeCell ref="T24:V24"/>
    <mergeCell ref="A25:C25"/>
    <mergeCell ref="D25:P25"/>
    <mergeCell ref="Q25:S25"/>
    <mergeCell ref="T25:V25"/>
    <mergeCell ref="E44:P45"/>
    <mergeCell ref="Q44:T45"/>
    <mergeCell ref="P46:T46"/>
    <mergeCell ref="U46:V46"/>
    <mergeCell ref="A47:V48"/>
    <mergeCell ref="A49:V50"/>
    <mergeCell ref="A32:C32"/>
    <mergeCell ref="D32:P32"/>
    <mergeCell ref="Q32:S32"/>
    <mergeCell ref="T32:V32"/>
    <mergeCell ref="A34:B34"/>
    <mergeCell ref="C34:V43"/>
    <mergeCell ref="A30:C30"/>
    <mergeCell ref="D30:P30"/>
    <mergeCell ref="Q30:S30"/>
    <mergeCell ref="T30:V30"/>
    <mergeCell ref="A31:C31"/>
    <mergeCell ref="D31:P31"/>
    <mergeCell ref="Q31:S31"/>
    <mergeCell ref="T31:V31"/>
    <mergeCell ref="A84:E86"/>
    <mergeCell ref="F84:V86"/>
    <mergeCell ref="A87:E90"/>
    <mergeCell ref="F87:V90"/>
    <mergeCell ref="A91:E92"/>
    <mergeCell ref="F91:V92"/>
    <mergeCell ref="A67:V68"/>
    <mergeCell ref="A69:E69"/>
    <mergeCell ref="F69:V69"/>
    <mergeCell ref="A70:E80"/>
    <mergeCell ref="F70:V80"/>
    <mergeCell ref="A81:E83"/>
    <mergeCell ref="F81:V83"/>
    <mergeCell ref="A51:K51"/>
    <mergeCell ref="L51:V51"/>
    <mergeCell ref="A52:V53"/>
    <mergeCell ref="A54:V54"/>
    <mergeCell ref="A55:V56"/>
    <mergeCell ref="A57:V66"/>
    <mergeCell ref="B103:U104"/>
    <mergeCell ref="A105:V106"/>
    <mergeCell ref="B107:V113"/>
    <mergeCell ref="A114:V115"/>
    <mergeCell ref="B116:V121"/>
    <mergeCell ref="A122:V123"/>
    <mergeCell ref="B101:F101"/>
    <mergeCell ref="G101:K101"/>
    <mergeCell ref="L101:P101"/>
    <mergeCell ref="Q101:U101"/>
    <mergeCell ref="B102:F102"/>
    <mergeCell ref="G102:K102"/>
    <mergeCell ref="L102:P102"/>
    <mergeCell ref="Q102:U102"/>
    <mergeCell ref="A93:E95"/>
    <mergeCell ref="F93:V95"/>
    <mergeCell ref="A97:V98"/>
    <mergeCell ref="A99:V99"/>
    <mergeCell ref="B100:F100"/>
    <mergeCell ref="G100:K100"/>
    <mergeCell ref="L100:P100"/>
    <mergeCell ref="Q100:U100"/>
    <mergeCell ref="B152:G154"/>
    <mergeCell ref="H152:P154"/>
    <mergeCell ref="Q152:U154"/>
    <mergeCell ref="B155:G156"/>
    <mergeCell ref="H155:P156"/>
    <mergeCell ref="Q155:U156"/>
    <mergeCell ref="B150:G150"/>
    <mergeCell ref="H150:P150"/>
    <mergeCell ref="Q150:U150"/>
    <mergeCell ref="B151:G151"/>
    <mergeCell ref="H151:P151"/>
    <mergeCell ref="Q151:U151"/>
    <mergeCell ref="B124:V129"/>
    <mergeCell ref="A130:V131"/>
    <mergeCell ref="B132:V140"/>
    <mergeCell ref="A141:V142"/>
    <mergeCell ref="B143:V146"/>
    <mergeCell ref="A147:V148"/>
    <mergeCell ref="B163:G167"/>
    <mergeCell ref="H163:P167"/>
    <mergeCell ref="Q163:U167"/>
    <mergeCell ref="B168:G169"/>
    <mergeCell ref="H168:P169"/>
    <mergeCell ref="Q168:U169"/>
    <mergeCell ref="B160:G160"/>
    <mergeCell ref="H160:P160"/>
    <mergeCell ref="Q160:U160"/>
    <mergeCell ref="B161:G162"/>
    <mergeCell ref="H161:P162"/>
    <mergeCell ref="Q161:U162"/>
    <mergeCell ref="B157:G158"/>
    <mergeCell ref="H157:P158"/>
    <mergeCell ref="Q157:U158"/>
    <mergeCell ref="B159:G159"/>
    <mergeCell ref="H159:P159"/>
    <mergeCell ref="Q159:U159"/>
    <mergeCell ref="C181:G181"/>
    <mergeCell ref="H181:L181"/>
    <mergeCell ref="B183:F183"/>
    <mergeCell ref="G183:N183"/>
    <mergeCell ref="O183:U183"/>
    <mergeCell ref="B184:F185"/>
    <mergeCell ref="G184:N191"/>
    <mergeCell ref="O184:U191"/>
    <mergeCell ref="B186:F186"/>
    <mergeCell ref="B187:F191"/>
    <mergeCell ref="B170:U171"/>
    <mergeCell ref="A173:V174"/>
    <mergeCell ref="B175:V177"/>
    <mergeCell ref="C179:G179"/>
    <mergeCell ref="H179:L179"/>
    <mergeCell ref="C180:G180"/>
    <mergeCell ref="H180:L180"/>
    <mergeCell ref="B211:H211"/>
    <mergeCell ref="B212:D212"/>
    <mergeCell ref="E212:P212"/>
    <mergeCell ref="Q212:U212"/>
    <mergeCell ref="B213:D213"/>
    <mergeCell ref="E213:P213"/>
    <mergeCell ref="Q213:U213"/>
    <mergeCell ref="B204:F204"/>
    <mergeCell ref="G204:N207"/>
    <mergeCell ref="O204:U207"/>
    <mergeCell ref="B205:F205"/>
    <mergeCell ref="B206:F207"/>
    <mergeCell ref="A209:V210"/>
    <mergeCell ref="B192:F192"/>
    <mergeCell ref="G192:N196"/>
    <mergeCell ref="O192:U196"/>
    <mergeCell ref="B193:F193"/>
    <mergeCell ref="B194:F196"/>
    <mergeCell ref="B197:F197"/>
    <mergeCell ref="G197:N203"/>
    <mergeCell ref="O197:U203"/>
    <mergeCell ref="B198:F198"/>
    <mergeCell ref="B199:F203"/>
    <mergeCell ref="B225:E228"/>
    <mergeCell ref="F225:U225"/>
    <mergeCell ref="F226:U228"/>
    <mergeCell ref="B229:E232"/>
    <mergeCell ref="F229:U230"/>
    <mergeCell ref="F231:U232"/>
    <mergeCell ref="B219:H219"/>
    <mergeCell ref="B220:E220"/>
    <mergeCell ref="F220:U220"/>
    <mergeCell ref="B221:E224"/>
    <mergeCell ref="F221:U221"/>
    <mergeCell ref="F222:U224"/>
    <mergeCell ref="B214:D215"/>
    <mergeCell ref="E214:P214"/>
    <mergeCell ref="Q214:U214"/>
    <mergeCell ref="E215:P215"/>
    <mergeCell ref="Q215:U215"/>
    <mergeCell ref="A217:V218"/>
    <mergeCell ref="B246:E247"/>
    <mergeCell ref="F246:U247"/>
    <mergeCell ref="B248:E254"/>
    <mergeCell ref="F248:U249"/>
    <mergeCell ref="G250:I250"/>
    <mergeCell ref="J250:L250"/>
    <mergeCell ref="M250:T250"/>
    <mergeCell ref="G251:I253"/>
    <mergeCell ref="J251:L251"/>
    <mergeCell ref="M251:T251"/>
    <mergeCell ref="B240:E241"/>
    <mergeCell ref="F240:U241"/>
    <mergeCell ref="B242:E243"/>
    <mergeCell ref="F242:U243"/>
    <mergeCell ref="B244:E245"/>
    <mergeCell ref="F244:U245"/>
    <mergeCell ref="B233:E234"/>
    <mergeCell ref="F233:U234"/>
    <mergeCell ref="B235:E237"/>
    <mergeCell ref="F235:U237"/>
    <mergeCell ref="B238:E239"/>
    <mergeCell ref="F238:U239"/>
    <mergeCell ref="B267:E270"/>
    <mergeCell ref="F267:U270"/>
    <mergeCell ref="B271:E272"/>
    <mergeCell ref="F271:U272"/>
    <mergeCell ref="B273:E275"/>
    <mergeCell ref="F273:U275"/>
    <mergeCell ref="B259:U259"/>
    <mergeCell ref="B260:E261"/>
    <mergeCell ref="F260:U261"/>
    <mergeCell ref="B262:E264"/>
    <mergeCell ref="F262:U264"/>
    <mergeCell ref="B265:E266"/>
    <mergeCell ref="F265:U266"/>
    <mergeCell ref="J252:L252"/>
    <mergeCell ref="M252:T252"/>
    <mergeCell ref="J253:L253"/>
    <mergeCell ref="M253:T253"/>
    <mergeCell ref="F254:U254"/>
    <mergeCell ref="B255:E257"/>
    <mergeCell ref="F255:U257"/>
    <mergeCell ref="B295:E296"/>
    <mergeCell ref="F295:U296"/>
    <mergeCell ref="B297:E299"/>
    <mergeCell ref="F297:U298"/>
    <mergeCell ref="F299:U299"/>
    <mergeCell ref="B300:E301"/>
    <mergeCell ref="F300:U301"/>
    <mergeCell ref="B287:E290"/>
    <mergeCell ref="F287:U290"/>
    <mergeCell ref="B291:E292"/>
    <mergeCell ref="F291:U292"/>
    <mergeCell ref="B293:E294"/>
    <mergeCell ref="F293:U294"/>
    <mergeCell ref="B277:G277"/>
    <mergeCell ref="B278:E278"/>
    <mergeCell ref="F278:U278"/>
    <mergeCell ref="B279:E282"/>
    <mergeCell ref="F279:U282"/>
    <mergeCell ref="B283:E286"/>
    <mergeCell ref="F283:U286"/>
    <mergeCell ref="B320:E322"/>
    <mergeCell ref="F320:U322"/>
    <mergeCell ref="B323:E327"/>
    <mergeCell ref="F323:H325"/>
    <mergeCell ref="I323:U325"/>
    <mergeCell ref="F326:H327"/>
    <mergeCell ref="I326:U327"/>
    <mergeCell ref="F313:U314"/>
    <mergeCell ref="B315:E316"/>
    <mergeCell ref="F315:U316"/>
    <mergeCell ref="B317:E318"/>
    <mergeCell ref="F317:U318"/>
    <mergeCell ref="B319:E319"/>
    <mergeCell ref="F319:U319"/>
    <mergeCell ref="B302:E303"/>
    <mergeCell ref="F302:U303"/>
    <mergeCell ref="B304:E305"/>
    <mergeCell ref="F304:U305"/>
    <mergeCell ref="B306:E314"/>
    <mergeCell ref="F306:U308"/>
    <mergeCell ref="F309:U310"/>
    <mergeCell ref="F311:H312"/>
    <mergeCell ref="I311:U311"/>
    <mergeCell ref="I312:U312"/>
    <mergeCell ref="A346:V347"/>
    <mergeCell ref="B349:E349"/>
    <mergeCell ref="F349:U349"/>
    <mergeCell ref="B350:E351"/>
    <mergeCell ref="F350:U351"/>
    <mergeCell ref="B352:E354"/>
    <mergeCell ref="F352:U354"/>
    <mergeCell ref="B335:E337"/>
    <mergeCell ref="F335:U337"/>
    <mergeCell ref="B338:E339"/>
    <mergeCell ref="F338:U339"/>
    <mergeCell ref="B340:E344"/>
    <mergeCell ref="F340:U344"/>
    <mergeCell ref="B328:G328"/>
    <mergeCell ref="B329:E329"/>
    <mergeCell ref="F329:U329"/>
    <mergeCell ref="B330:E332"/>
    <mergeCell ref="F330:U332"/>
    <mergeCell ref="B333:E334"/>
    <mergeCell ref="F333:U334"/>
    <mergeCell ref="B376:E382"/>
    <mergeCell ref="F376:U378"/>
    <mergeCell ref="F379:U382"/>
    <mergeCell ref="A388:V389"/>
    <mergeCell ref="B390:E390"/>
    <mergeCell ref="F390:U390"/>
    <mergeCell ref="B366:E366"/>
    <mergeCell ref="F366:U366"/>
    <mergeCell ref="B367:E372"/>
    <mergeCell ref="F367:U372"/>
    <mergeCell ref="B373:E375"/>
    <mergeCell ref="F373:U375"/>
    <mergeCell ref="B355:E361"/>
    <mergeCell ref="F355:U361"/>
    <mergeCell ref="B362:E362"/>
    <mergeCell ref="F362:U362"/>
    <mergeCell ref="A363:V364"/>
    <mergeCell ref="B365:E365"/>
    <mergeCell ref="F365:U365"/>
    <mergeCell ref="B397:E401"/>
    <mergeCell ref="F397:U401"/>
    <mergeCell ref="B402:E402"/>
    <mergeCell ref="F402:U402"/>
    <mergeCell ref="A403:V404"/>
    <mergeCell ref="B406:E406"/>
    <mergeCell ref="F406:K406"/>
    <mergeCell ref="L406:M406"/>
    <mergeCell ref="N406:U406"/>
    <mergeCell ref="P438:Q440"/>
    <mergeCell ref="R438:S440"/>
    <mergeCell ref="T438:U440"/>
    <mergeCell ref="B391:E391"/>
    <mergeCell ref="F391:U391"/>
    <mergeCell ref="B392:E393"/>
    <mergeCell ref="F392:U393"/>
    <mergeCell ref="B394:E396"/>
    <mergeCell ref="F394:U396"/>
    <mergeCell ref="D438:E440"/>
    <mergeCell ref="F438:G440"/>
    <mergeCell ref="H438:I440"/>
    <mergeCell ref="J438:K440"/>
    <mergeCell ref="L438:M440"/>
    <mergeCell ref="N438:O440"/>
    <mergeCell ref="T436:U437"/>
    <mergeCell ref="D437:E437"/>
    <mergeCell ref="F437:G437"/>
    <mergeCell ref="H437:I437"/>
    <mergeCell ref="J437:K437"/>
    <mergeCell ref="L437:M437"/>
    <mergeCell ref="N437:O437"/>
    <mergeCell ref="B407:U407"/>
    <mergeCell ref="B431:E431"/>
    <mergeCell ref="B432:U433"/>
    <mergeCell ref="N434:Q434"/>
    <mergeCell ref="R434:U434"/>
    <mergeCell ref="B435:B440"/>
    <mergeCell ref="C435:C440"/>
    <mergeCell ref="D435:U435"/>
    <mergeCell ref="D436:O436"/>
    <mergeCell ref="P436:S437"/>
    <mergeCell ref="T442:U442"/>
    <mergeCell ref="D443:E443"/>
    <mergeCell ref="F443:G443"/>
    <mergeCell ref="H443:I443"/>
    <mergeCell ref="J443:K443"/>
    <mergeCell ref="L443:M443"/>
    <mergeCell ref="N443:O443"/>
    <mergeCell ref="P443:Q443"/>
    <mergeCell ref="R443:S443"/>
    <mergeCell ref="T443:U443"/>
    <mergeCell ref="R441:S441"/>
    <mergeCell ref="T441:U441"/>
    <mergeCell ref="D442:E442"/>
    <mergeCell ref="F442:G442"/>
    <mergeCell ref="H442:I442"/>
    <mergeCell ref="J442:K442"/>
    <mergeCell ref="L442:M442"/>
    <mergeCell ref="N442:O442"/>
    <mergeCell ref="P442:Q442"/>
    <mergeCell ref="R442:S442"/>
    <mergeCell ref="D441:E441"/>
    <mergeCell ref="F441:G441"/>
    <mergeCell ref="H441:I441"/>
    <mergeCell ref="J441:K441"/>
    <mergeCell ref="L441:M441"/>
    <mergeCell ref="N441:O441"/>
    <mergeCell ref="P441:Q441"/>
    <mergeCell ref="R445:S445"/>
    <mergeCell ref="T445:U445"/>
    <mergeCell ref="D446:E446"/>
    <mergeCell ref="F446:G446"/>
    <mergeCell ref="H446:I446"/>
    <mergeCell ref="J446:K446"/>
    <mergeCell ref="L446:M446"/>
    <mergeCell ref="N446:O446"/>
    <mergeCell ref="P446:Q446"/>
    <mergeCell ref="R446:S446"/>
    <mergeCell ref="P444:Q444"/>
    <mergeCell ref="R444:S444"/>
    <mergeCell ref="T444:U444"/>
    <mergeCell ref="D445:E445"/>
    <mergeCell ref="F445:G445"/>
    <mergeCell ref="H445:I445"/>
    <mergeCell ref="J445:K445"/>
    <mergeCell ref="L445:M445"/>
    <mergeCell ref="N445:O445"/>
    <mergeCell ref="P445:Q445"/>
    <mergeCell ref="D444:E444"/>
    <mergeCell ref="F444:G444"/>
    <mergeCell ref="H444:I444"/>
    <mergeCell ref="J444:K444"/>
    <mergeCell ref="L444:M444"/>
    <mergeCell ref="N444:O444"/>
    <mergeCell ref="P448:Q448"/>
    <mergeCell ref="R448:S448"/>
    <mergeCell ref="T448:U448"/>
    <mergeCell ref="D449:E449"/>
    <mergeCell ref="F449:G449"/>
    <mergeCell ref="H449:I449"/>
    <mergeCell ref="J449:K449"/>
    <mergeCell ref="L449:M449"/>
    <mergeCell ref="N449:O449"/>
    <mergeCell ref="P449:Q449"/>
    <mergeCell ref="D448:E448"/>
    <mergeCell ref="F448:G448"/>
    <mergeCell ref="H448:I448"/>
    <mergeCell ref="J448:K448"/>
    <mergeCell ref="L448:M448"/>
    <mergeCell ref="N448:O448"/>
    <mergeCell ref="T446:U446"/>
    <mergeCell ref="D447:E447"/>
    <mergeCell ref="F447:G447"/>
    <mergeCell ref="H447:I447"/>
    <mergeCell ref="J447:K447"/>
    <mergeCell ref="L447:M447"/>
    <mergeCell ref="N447:O447"/>
    <mergeCell ref="P447:Q447"/>
    <mergeCell ref="R447:S447"/>
    <mergeCell ref="T447:U447"/>
    <mergeCell ref="T450:U450"/>
    <mergeCell ref="D451:E451"/>
    <mergeCell ref="F451:G451"/>
    <mergeCell ref="H451:I451"/>
    <mergeCell ref="J451:K451"/>
    <mergeCell ref="L451:M451"/>
    <mergeCell ref="N451:O451"/>
    <mergeCell ref="P451:Q451"/>
    <mergeCell ref="R451:S451"/>
    <mergeCell ref="T451:U451"/>
    <mergeCell ref="R449:S449"/>
    <mergeCell ref="T449:U449"/>
    <mergeCell ref="D450:E450"/>
    <mergeCell ref="F450:G450"/>
    <mergeCell ref="H450:I450"/>
    <mergeCell ref="J450:K450"/>
    <mergeCell ref="L450:M450"/>
    <mergeCell ref="N450:O450"/>
    <mergeCell ref="P450:Q450"/>
    <mergeCell ref="R450:S450"/>
    <mergeCell ref="R453:S453"/>
    <mergeCell ref="T453:U453"/>
    <mergeCell ref="D454:E454"/>
    <mergeCell ref="F454:G454"/>
    <mergeCell ref="H454:I454"/>
    <mergeCell ref="J454:K454"/>
    <mergeCell ref="L454:M454"/>
    <mergeCell ref="N454:O454"/>
    <mergeCell ref="P454:Q454"/>
    <mergeCell ref="R454:S454"/>
    <mergeCell ref="P452:Q452"/>
    <mergeCell ref="R452:S452"/>
    <mergeCell ref="T452:U452"/>
    <mergeCell ref="D453:E453"/>
    <mergeCell ref="F453:G453"/>
    <mergeCell ref="H453:I453"/>
    <mergeCell ref="J453:K453"/>
    <mergeCell ref="L453:M453"/>
    <mergeCell ref="N453:O453"/>
    <mergeCell ref="P453:Q453"/>
    <mergeCell ref="D452:E452"/>
    <mergeCell ref="F452:G452"/>
    <mergeCell ref="H452:I452"/>
    <mergeCell ref="J452:K452"/>
    <mergeCell ref="L452:M452"/>
    <mergeCell ref="N452:O452"/>
    <mergeCell ref="P456:Q456"/>
    <mergeCell ref="R456:S456"/>
    <mergeCell ref="T456:U456"/>
    <mergeCell ref="D457:E457"/>
    <mergeCell ref="F457:G457"/>
    <mergeCell ref="H457:I457"/>
    <mergeCell ref="J457:K457"/>
    <mergeCell ref="L457:M457"/>
    <mergeCell ref="N457:O457"/>
    <mergeCell ref="P457:Q457"/>
    <mergeCell ref="D456:E456"/>
    <mergeCell ref="F456:G456"/>
    <mergeCell ref="H456:I456"/>
    <mergeCell ref="J456:K456"/>
    <mergeCell ref="L456:M456"/>
    <mergeCell ref="N456:O456"/>
    <mergeCell ref="T454:U454"/>
    <mergeCell ref="D455:E455"/>
    <mergeCell ref="F455:G455"/>
    <mergeCell ref="H455:I455"/>
    <mergeCell ref="J455:K455"/>
    <mergeCell ref="L455:M455"/>
    <mergeCell ref="N455:O455"/>
    <mergeCell ref="P455:Q455"/>
    <mergeCell ref="R455:S455"/>
    <mergeCell ref="T455:U455"/>
    <mergeCell ref="T458:U458"/>
    <mergeCell ref="D459:E459"/>
    <mergeCell ref="F459:G459"/>
    <mergeCell ref="H459:I459"/>
    <mergeCell ref="J459:K459"/>
    <mergeCell ref="L459:M459"/>
    <mergeCell ref="N459:O459"/>
    <mergeCell ref="P459:Q459"/>
    <mergeCell ref="R459:S459"/>
    <mergeCell ref="T459:U459"/>
    <mergeCell ref="R457:S457"/>
    <mergeCell ref="T457:U457"/>
    <mergeCell ref="D458:E458"/>
    <mergeCell ref="F458:G458"/>
    <mergeCell ref="H458:I458"/>
    <mergeCell ref="J458:K458"/>
    <mergeCell ref="L458:M458"/>
    <mergeCell ref="N458:O458"/>
    <mergeCell ref="P458:Q458"/>
    <mergeCell ref="R458:S458"/>
    <mergeCell ref="R461:S461"/>
    <mergeCell ref="T461:U461"/>
    <mergeCell ref="D462:E462"/>
    <mergeCell ref="F462:G462"/>
    <mergeCell ref="H462:I462"/>
    <mergeCell ref="J462:K462"/>
    <mergeCell ref="L462:M462"/>
    <mergeCell ref="N462:O462"/>
    <mergeCell ref="P462:Q462"/>
    <mergeCell ref="R462:S462"/>
    <mergeCell ref="P460:Q460"/>
    <mergeCell ref="R460:S460"/>
    <mergeCell ref="T460:U460"/>
    <mergeCell ref="D461:E461"/>
    <mergeCell ref="F461:G461"/>
    <mergeCell ref="H461:I461"/>
    <mergeCell ref="J461:K461"/>
    <mergeCell ref="L461:M461"/>
    <mergeCell ref="N461:O461"/>
    <mergeCell ref="P461:Q461"/>
    <mergeCell ref="D460:E460"/>
    <mergeCell ref="F460:G460"/>
    <mergeCell ref="H460:I460"/>
    <mergeCell ref="J460:K460"/>
    <mergeCell ref="L460:M460"/>
    <mergeCell ref="N460:O460"/>
    <mergeCell ref="P464:Q464"/>
    <mergeCell ref="R464:S464"/>
    <mergeCell ref="T464:U464"/>
    <mergeCell ref="D465:E465"/>
    <mergeCell ref="F465:G465"/>
    <mergeCell ref="H465:I465"/>
    <mergeCell ref="J465:K465"/>
    <mergeCell ref="L465:M465"/>
    <mergeCell ref="N465:O465"/>
    <mergeCell ref="P465:Q465"/>
    <mergeCell ref="D464:E464"/>
    <mergeCell ref="F464:G464"/>
    <mergeCell ref="H464:I464"/>
    <mergeCell ref="J464:K464"/>
    <mergeCell ref="L464:M464"/>
    <mergeCell ref="N464:O464"/>
    <mergeCell ref="T462:U462"/>
    <mergeCell ref="D463:E463"/>
    <mergeCell ref="F463:G463"/>
    <mergeCell ref="H463:I463"/>
    <mergeCell ref="J463:K463"/>
    <mergeCell ref="L463:M463"/>
    <mergeCell ref="N463:O463"/>
    <mergeCell ref="P463:Q463"/>
    <mergeCell ref="R463:S463"/>
    <mergeCell ref="T463:U463"/>
    <mergeCell ref="T466:U466"/>
    <mergeCell ref="D467:E467"/>
    <mergeCell ref="F467:G467"/>
    <mergeCell ref="H467:I467"/>
    <mergeCell ref="J467:K467"/>
    <mergeCell ref="L467:M467"/>
    <mergeCell ref="N467:O467"/>
    <mergeCell ref="P467:Q467"/>
    <mergeCell ref="R467:S467"/>
    <mergeCell ref="T467:U467"/>
    <mergeCell ref="R465:S465"/>
    <mergeCell ref="T465:U465"/>
    <mergeCell ref="D466:E466"/>
    <mergeCell ref="F466:G466"/>
    <mergeCell ref="H466:I466"/>
    <mergeCell ref="J466:K466"/>
    <mergeCell ref="L466:M466"/>
    <mergeCell ref="N466:O466"/>
    <mergeCell ref="P466:Q466"/>
    <mergeCell ref="R466:S466"/>
    <mergeCell ref="R469:S469"/>
    <mergeCell ref="T469:U469"/>
    <mergeCell ref="D470:E470"/>
    <mergeCell ref="F470:G470"/>
    <mergeCell ref="H470:I470"/>
    <mergeCell ref="J470:K470"/>
    <mergeCell ref="L470:M470"/>
    <mergeCell ref="N470:O470"/>
    <mergeCell ref="P470:Q470"/>
    <mergeCell ref="R470:S470"/>
    <mergeCell ref="P468:Q468"/>
    <mergeCell ref="R468:S468"/>
    <mergeCell ref="T468:U468"/>
    <mergeCell ref="D469:E469"/>
    <mergeCell ref="F469:G469"/>
    <mergeCell ref="H469:I469"/>
    <mergeCell ref="J469:K469"/>
    <mergeCell ref="L469:M469"/>
    <mergeCell ref="N469:O469"/>
    <mergeCell ref="P469:Q469"/>
    <mergeCell ref="D468:E468"/>
    <mergeCell ref="F468:G468"/>
    <mergeCell ref="H468:I468"/>
    <mergeCell ref="J468:K468"/>
    <mergeCell ref="L468:M468"/>
    <mergeCell ref="N468:O468"/>
    <mergeCell ref="J477:U477"/>
    <mergeCell ref="B478:S479"/>
    <mergeCell ref="T478:U479"/>
    <mergeCell ref="B472:P472"/>
    <mergeCell ref="Q472:S473"/>
    <mergeCell ref="T472:U473"/>
    <mergeCell ref="B473:P473"/>
    <mergeCell ref="B474:E474"/>
    <mergeCell ref="B475:U476"/>
    <mergeCell ref="T470:U470"/>
    <mergeCell ref="D471:E471"/>
    <mergeCell ref="F471:G471"/>
    <mergeCell ref="H471:I471"/>
    <mergeCell ref="J471:K471"/>
    <mergeCell ref="L471:M471"/>
    <mergeCell ref="N471:O471"/>
    <mergeCell ref="P471:Q471"/>
    <mergeCell ref="R471:S471"/>
    <mergeCell ref="T471:U471"/>
    <mergeCell ref="B509:B512"/>
    <mergeCell ref="T504:U504"/>
    <mergeCell ref="T502:U502"/>
    <mergeCell ref="T503:U503"/>
    <mergeCell ref="B505:B508"/>
    <mergeCell ref="C505:S506"/>
    <mergeCell ref="T505:U506"/>
    <mergeCell ref="C507:S507"/>
    <mergeCell ref="T507:U507"/>
    <mergeCell ref="C508:S508"/>
    <mergeCell ref="T508:U508"/>
    <mergeCell ref="D498:S499"/>
    <mergeCell ref="T498:U499"/>
    <mergeCell ref="T493:U494"/>
    <mergeCell ref="B480:B487"/>
    <mergeCell ref="C480:S480"/>
    <mergeCell ref="T480:U480"/>
    <mergeCell ref="C481:S481"/>
    <mergeCell ref="T481:U481"/>
    <mergeCell ref="C482:S484"/>
    <mergeCell ref="T482:U484"/>
    <mergeCell ref="C485:S487"/>
    <mergeCell ref="T485:U487"/>
    <mergeCell ref="B488:B497"/>
    <mergeCell ref="C488:C490"/>
    <mergeCell ref="D488:S489"/>
    <mergeCell ref="T488:U489"/>
    <mergeCell ref="D490:S490"/>
    <mergeCell ref="T490:U490"/>
    <mergeCell ref="C509:S509"/>
    <mergeCell ref="C491:S492"/>
    <mergeCell ref="T491:U492"/>
    <mergeCell ref="B540:D540"/>
    <mergeCell ref="E540:H540"/>
    <mergeCell ref="I540:N540"/>
    <mergeCell ref="O540:U540"/>
    <mergeCell ref="B541:R541"/>
    <mergeCell ref="S541:U541"/>
    <mergeCell ref="N514:O515"/>
    <mergeCell ref="Q514:U515"/>
    <mergeCell ref="B516:Q516"/>
    <mergeCell ref="B517:D517"/>
    <mergeCell ref="B518:U518"/>
    <mergeCell ref="B519:U539"/>
    <mergeCell ref="B513:I515"/>
    <mergeCell ref="J513:M513"/>
    <mergeCell ref="N513:O513"/>
    <mergeCell ref="P513:P515"/>
    <mergeCell ref="Q513:U513"/>
    <mergeCell ref="J514:M515"/>
    <mergeCell ref="B548:R548"/>
    <mergeCell ref="S548:U548"/>
    <mergeCell ref="B549:R549"/>
    <mergeCell ref="S549:U549"/>
    <mergeCell ref="B550:R550"/>
    <mergeCell ref="S550:U550"/>
    <mergeCell ref="B545:R545"/>
    <mergeCell ref="S545:U545"/>
    <mergeCell ref="B546:R546"/>
    <mergeCell ref="S546:U546"/>
    <mergeCell ref="B547:R547"/>
    <mergeCell ref="S547:U547"/>
    <mergeCell ref="B542:R542"/>
    <mergeCell ref="S542:U542"/>
    <mergeCell ref="B543:R543"/>
    <mergeCell ref="S543:U543"/>
    <mergeCell ref="B544:R544"/>
    <mergeCell ref="S544:U544"/>
    <mergeCell ref="B557:R557"/>
    <mergeCell ref="S557:U557"/>
    <mergeCell ref="B558:R558"/>
    <mergeCell ref="S558:U558"/>
    <mergeCell ref="B559:O561"/>
    <mergeCell ref="P559:R561"/>
    <mergeCell ref="S559:U561"/>
    <mergeCell ref="B554:R554"/>
    <mergeCell ref="S554:U554"/>
    <mergeCell ref="B555:R555"/>
    <mergeCell ref="S555:U555"/>
    <mergeCell ref="B556:R556"/>
    <mergeCell ref="S556:U556"/>
    <mergeCell ref="B551:R551"/>
    <mergeCell ref="S551:U551"/>
    <mergeCell ref="B552:R552"/>
    <mergeCell ref="S552:U552"/>
    <mergeCell ref="B553:R553"/>
    <mergeCell ref="S553:U553"/>
    <mergeCell ref="H581:Q581"/>
    <mergeCell ref="E574:G576"/>
    <mergeCell ref="H574:Q574"/>
    <mergeCell ref="R574:U574"/>
    <mergeCell ref="H575:Q575"/>
    <mergeCell ref="R575:U575"/>
    <mergeCell ref="H576:Q576"/>
    <mergeCell ref="R576:U576"/>
    <mergeCell ref="R571:U571"/>
    <mergeCell ref="H572:Q572"/>
    <mergeCell ref="R572:U572"/>
    <mergeCell ref="E573:G573"/>
    <mergeCell ref="H573:Q573"/>
    <mergeCell ref="R573:U573"/>
    <mergeCell ref="B566:D566"/>
    <mergeCell ref="B567:U567"/>
    <mergeCell ref="B568:D569"/>
    <mergeCell ref="E568:Q569"/>
    <mergeCell ref="R568:U569"/>
    <mergeCell ref="B570:D587"/>
    <mergeCell ref="E570:G572"/>
    <mergeCell ref="H570:Q570"/>
    <mergeCell ref="R570:U570"/>
    <mergeCell ref="H571:Q571"/>
    <mergeCell ref="B609:D609"/>
    <mergeCell ref="B610:U611"/>
    <mergeCell ref="B612:B615"/>
    <mergeCell ref="C612:C615"/>
    <mergeCell ref="D612:G615"/>
    <mergeCell ref="H612:K613"/>
    <mergeCell ref="L612:O612"/>
    <mergeCell ref="P612:Q612"/>
    <mergeCell ref="R612:U613"/>
    <mergeCell ref="L613:O614"/>
    <mergeCell ref="H585:Q585"/>
    <mergeCell ref="R585:U585"/>
    <mergeCell ref="H586:Q586"/>
    <mergeCell ref="R586:U586"/>
    <mergeCell ref="H587:Q587"/>
    <mergeCell ref="R587:U587"/>
    <mergeCell ref="R581:U581"/>
    <mergeCell ref="H582:Q582"/>
    <mergeCell ref="R582:U582"/>
    <mergeCell ref="H583:Q583"/>
    <mergeCell ref="R583:U583"/>
    <mergeCell ref="H584:Q584"/>
    <mergeCell ref="R584:U584"/>
    <mergeCell ref="E577:G587"/>
    <mergeCell ref="H577:Q577"/>
    <mergeCell ref="R577:U577"/>
    <mergeCell ref="H578:Q578"/>
    <mergeCell ref="R578:U578"/>
    <mergeCell ref="H579:Q579"/>
    <mergeCell ref="R579:U579"/>
    <mergeCell ref="H580:Q580"/>
    <mergeCell ref="R580:U580"/>
    <mergeCell ref="P616:Q616"/>
    <mergeCell ref="R616:U616"/>
    <mergeCell ref="H617:K617"/>
    <mergeCell ref="L617:O617"/>
    <mergeCell ref="P617:Q618"/>
    <mergeCell ref="R617:U617"/>
    <mergeCell ref="H618:K618"/>
    <mergeCell ref="L618:O618"/>
    <mergeCell ref="R618:U618"/>
    <mergeCell ref="P613:Q615"/>
    <mergeCell ref="H614:K615"/>
    <mergeCell ref="R614:U614"/>
    <mergeCell ref="L615:O615"/>
    <mergeCell ref="R615:U615"/>
    <mergeCell ref="B616:B624"/>
    <mergeCell ref="C616:C618"/>
    <mergeCell ref="D616:G618"/>
    <mergeCell ref="H616:K616"/>
    <mergeCell ref="L616:O616"/>
    <mergeCell ref="D628:G630"/>
    <mergeCell ref="H628:K628"/>
    <mergeCell ref="L628:O628"/>
    <mergeCell ref="L623:O623"/>
    <mergeCell ref="P623:Q624"/>
    <mergeCell ref="R623:U623"/>
    <mergeCell ref="H624:K624"/>
    <mergeCell ref="L624:O624"/>
    <mergeCell ref="R624:U624"/>
    <mergeCell ref="H621:K621"/>
    <mergeCell ref="L621:O621"/>
    <mergeCell ref="R621:U621"/>
    <mergeCell ref="C622:C624"/>
    <mergeCell ref="D622:G624"/>
    <mergeCell ref="H622:K622"/>
    <mergeCell ref="L622:O622"/>
    <mergeCell ref="P622:Q622"/>
    <mergeCell ref="R622:U622"/>
    <mergeCell ref="H623:K623"/>
    <mergeCell ref="C619:C621"/>
    <mergeCell ref="D619:G621"/>
    <mergeCell ref="H619:K619"/>
    <mergeCell ref="L619:O619"/>
    <mergeCell ref="P619:Q619"/>
    <mergeCell ref="R619:U619"/>
    <mergeCell ref="H620:K620"/>
    <mergeCell ref="L620:O620"/>
    <mergeCell ref="P620:Q621"/>
    <mergeCell ref="R620:U620"/>
    <mergeCell ref="P628:Q628"/>
    <mergeCell ref="R628:U628"/>
    <mergeCell ref="H629:K629"/>
    <mergeCell ref="L629:O629"/>
    <mergeCell ref="P629:Q630"/>
    <mergeCell ref="R629:U629"/>
    <mergeCell ref="H630:K630"/>
    <mergeCell ref="L630:O630"/>
    <mergeCell ref="R630:U630"/>
    <mergeCell ref="R625:U625"/>
    <mergeCell ref="H626:K626"/>
    <mergeCell ref="L626:O626"/>
    <mergeCell ref="P626:Q627"/>
    <mergeCell ref="R626:U626"/>
    <mergeCell ref="H627:K627"/>
    <mergeCell ref="L627:O627"/>
    <mergeCell ref="R627:U627"/>
    <mergeCell ref="H625:K625"/>
    <mergeCell ref="L625:O625"/>
    <mergeCell ref="P625:Q625"/>
    <mergeCell ref="R638:U638"/>
    <mergeCell ref="H635:K635"/>
    <mergeCell ref="L635:O635"/>
    <mergeCell ref="P635:Q636"/>
    <mergeCell ref="R635:U635"/>
    <mergeCell ref="H636:K636"/>
    <mergeCell ref="L636:O636"/>
    <mergeCell ref="R636:U636"/>
    <mergeCell ref="H633:K633"/>
    <mergeCell ref="L633:O633"/>
    <mergeCell ref="R633:U633"/>
    <mergeCell ref="B634:B642"/>
    <mergeCell ref="C634:C636"/>
    <mergeCell ref="D634:G636"/>
    <mergeCell ref="H634:K634"/>
    <mergeCell ref="L634:O634"/>
    <mergeCell ref="P634:Q634"/>
    <mergeCell ref="R634:U634"/>
    <mergeCell ref="C631:C633"/>
    <mergeCell ref="D631:G633"/>
    <mergeCell ref="H631:K631"/>
    <mergeCell ref="L631:O631"/>
    <mergeCell ref="P631:Q631"/>
    <mergeCell ref="R631:U631"/>
    <mergeCell ref="H632:K632"/>
    <mergeCell ref="L632:O632"/>
    <mergeCell ref="P632:Q633"/>
    <mergeCell ref="R632:U632"/>
    <mergeCell ref="B625:B633"/>
    <mergeCell ref="C625:C627"/>
    <mergeCell ref="D625:G627"/>
    <mergeCell ref="C628:C630"/>
    <mergeCell ref="B643:U645"/>
    <mergeCell ref="B652:D652"/>
    <mergeCell ref="B653:U654"/>
    <mergeCell ref="B655:E656"/>
    <mergeCell ref="F655:O656"/>
    <mergeCell ref="P655:Q656"/>
    <mergeCell ref="R655:U656"/>
    <mergeCell ref="L641:O641"/>
    <mergeCell ref="P641:Q642"/>
    <mergeCell ref="R641:U641"/>
    <mergeCell ref="H642:K642"/>
    <mergeCell ref="L642:O642"/>
    <mergeCell ref="R642:U642"/>
    <mergeCell ref="H639:K639"/>
    <mergeCell ref="L639:O639"/>
    <mergeCell ref="R639:U639"/>
    <mergeCell ref="C640:C642"/>
    <mergeCell ref="D640:G642"/>
    <mergeCell ref="H640:K640"/>
    <mergeCell ref="L640:O640"/>
    <mergeCell ref="P640:Q640"/>
    <mergeCell ref="R640:U640"/>
    <mergeCell ref="H641:K641"/>
    <mergeCell ref="C637:C639"/>
    <mergeCell ref="D637:G639"/>
    <mergeCell ref="H637:K637"/>
    <mergeCell ref="L637:O637"/>
    <mergeCell ref="P637:Q637"/>
    <mergeCell ref="R637:U637"/>
    <mergeCell ref="H638:K638"/>
    <mergeCell ref="L638:O638"/>
    <mergeCell ref="P638:Q639"/>
    <mergeCell ref="B660:B663"/>
    <mergeCell ref="C660:E663"/>
    <mergeCell ref="F660:O661"/>
    <mergeCell ref="P660:Q661"/>
    <mergeCell ref="R660:U661"/>
    <mergeCell ref="F662:O663"/>
    <mergeCell ref="P662:Q663"/>
    <mergeCell ref="R662:U663"/>
    <mergeCell ref="B657:U657"/>
    <mergeCell ref="B658:B659"/>
    <mergeCell ref="C658:E659"/>
    <mergeCell ref="F658:O658"/>
    <mergeCell ref="P658:Q658"/>
    <mergeCell ref="R658:U658"/>
    <mergeCell ref="F659:O659"/>
    <mergeCell ref="P659:Q659"/>
    <mergeCell ref="R659:U659"/>
    <mergeCell ref="R666:U667"/>
    <mergeCell ref="B668:U668"/>
    <mergeCell ref="B669:B670"/>
    <mergeCell ref="C669:E670"/>
    <mergeCell ref="F669:O669"/>
    <mergeCell ref="P669:Q669"/>
    <mergeCell ref="R669:U669"/>
    <mergeCell ref="F670:O670"/>
    <mergeCell ref="P670:Q670"/>
    <mergeCell ref="R670:U670"/>
    <mergeCell ref="B664:B667"/>
    <mergeCell ref="C664:E667"/>
    <mergeCell ref="F664:O664"/>
    <mergeCell ref="P664:Q664"/>
    <mergeCell ref="R664:U664"/>
    <mergeCell ref="F665:O665"/>
    <mergeCell ref="P665:Q665"/>
    <mergeCell ref="R665:U665"/>
    <mergeCell ref="F666:O667"/>
    <mergeCell ref="P666:Q667"/>
    <mergeCell ref="R673:U673"/>
    <mergeCell ref="B674:B677"/>
    <mergeCell ref="C674:E677"/>
    <mergeCell ref="F674:O675"/>
    <mergeCell ref="P674:Q674"/>
    <mergeCell ref="R674:U675"/>
    <mergeCell ref="P675:Q675"/>
    <mergeCell ref="F676:O677"/>
    <mergeCell ref="P676:Q676"/>
    <mergeCell ref="R676:U677"/>
    <mergeCell ref="B671:B673"/>
    <mergeCell ref="C671:E673"/>
    <mergeCell ref="F671:O671"/>
    <mergeCell ref="P671:Q671"/>
    <mergeCell ref="R671:U671"/>
    <mergeCell ref="F672:O672"/>
    <mergeCell ref="P672:Q672"/>
    <mergeCell ref="R672:U672"/>
    <mergeCell ref="F673:O673"/>
    <mergeCell ref="P673:Q673"/>
    <mergeCell ref="F680:O680"/>
    <mergeCell ref="P680:Q680"/>
    <mergeCell ref="R680:U680"/>
    <mergeCell ref="B681:B682"/>
    <mergeCell ref="C681:E682"/>
    <mergeCell ref="F681:O681"/>
    <mergeCell ref="P681:Q681"/>
    <mergeCell ref="R681:U681"/>
    <mergeCell ref="F682:O682"/>
    <mergeCell ref="P682:Q682"/>
    <mergeCell ref="P677:Q677"/>
    <mergeCell ref="C678:E678"/>
    <mergeCell ref="F678:O678"/>
    <mergeCell ref="P678:Q678"/>
    <mergeCell ref="R678:U678"/>
    <mergeCell ref="B679:B680"/>
    <mergeCell ref="C679:E680"/>
    <mergeCell ref="F679:O679"/>
    <mergeCell ref="P679:Q679"/>
    <mergeCell ref="R679:U679"/>
    <mergeCell ref="B685:U685"/>
    <mergeCell ref="B686:B688"/>
    <mergeCell ref="C686:E688"/>
    <mergeCell ref="F686:O686"/>
    <mergeCell ref="P686:Q686"/>
    <mergeCell ref="R686:U688"/>
    <mergeCell ref="F687:O687"/>
    <mergeCell ref="P687:Q687"/>
    <mergeCell ref="F688:O688"/>
    <mergeCell ref="P688:Q688"/>
    <mergeCell ref="R682:U682"/>
    <mergeCell ref="B683:B684"/>
    <mergeCell ref="C683:E684"/>
    <mergeCell ref="F683:O683"/>
    <mergeCell ref="P683:Q683"/>
    <mergeCell ref="R683:U683"/>
    <mergeCell ref="F684:O684"/>
    <mergeCell ref="P684:Q684"/>
    <mergeCell ref="R684:U684"/>
    <mergeCell ref="B694:B695"/>
    <mergeCell ref="C694:E695"/>
    <mergeCell ref="F694:O694"/>
    <mergeCell ref="P694:Q694"/>
    <mergeCell ref="R694:U694"/>
    <mergeCell ref="F695:O695"/>
    <mergeCell ref="P695:Q695"/>
    <mergeCell ref="R695:U695"/>
    <mergeCell ref="C692:E692"/>
    <mergeCell ref="F692:O692"/>
    <mergeCell ref="P692:Q692"/>
    <mergeCell ref="R692:U692"/>
    <mergeCell ref="C693:E693"/>
    <mergeCell ref="F693:O693"/>
    <mergeCell ref="P693:Q693"/>
    <mergeCell ref="R693:U693"/>
    <mergeCell ref="B689:B691"/>
    <mergeCell ref="C689:E691"/>
    <mergeCell ref="F689:O689"/>
    <mergeCell ref="P689:Q689"/>
    <mergeCell ref="R689:U690"/>
    <mergeCell ref="F690:O690"/>
    <mergeCell ref="P690:Q690"/>
    <mergeCell ref="F691:O691"/>
    <mergeCell ref="P691:Q691"/>
    <mergeCell ref="R691:U691"/>
    <mergeCell ref="B701:B702"/>
    <mergeCell ref="C701:E702"/>
    <mergeCell ref="F701:O702"/>
    <mergeCell ref="P701:Q702"/>
    <mergeCell ref="R701:U702"/>
    <mergeCell ref="B704:C704"/>
    <mergeCell ref="B698:U698"/>
    <mergeCell ref="C699:E699"/>
    <mergeCell ref="F699:O699"/>
    <mergeCell ref="P699:Q699"/>
    <mergeCell ref="R699:U699"/>
    <mergeCell ref="C700:E700"/>
    <mergeCell ref="F700:O700"/>
    <mergeCell ref="P700:Q700"/>
    <mergeCell ref="R700:U700"/>
    <mergeCell ref="C696:E696"/>
    <mergeCell ref="F696:O696"/>
    <mergeCell ref="P696:Q696"/>
    <mergeCell ref="R696:U696"/>
    <mergeCell ref="C697:E697"/>
    <mergeCell ref="F697:O697"/>
    <mergeCell ref="P697:Q697"/>
    <mergeCell ref="R697:U697"/>
    <mergeCell ref="B799:D799"/>
    <mergeCell ref="F799:H799"/>
    <mergeCell ref="I799:M799"/>
    <mergeCell ref="L756:P756"/>
    <mergeCell ref="B757:F757"/>
    <mergeCell ref="L757:P757"/>
    <mergeCell ref="B758:J758"/>
    <mergeCell ref="L758:P758"/>
    <mergeCell ref="L759:P759"/>
    <mergeCell ref="B705:U706"/>
    <mergeCell ref="B707:U748"/>
    <mergeCell ref="B749:D749"/>
    <mergeCell ref="B750:U751"/>
    <mergeCell ref="B752:U754"/>
    <mergeCell ref="B755:F755"/>
    <mergeCell ref="G755:J757"/>
    <mergeCell ref="L755:P755"/>
    <mergeCell ref="R755:U759"/>
    <mergeCell ref="B756:F756"/>
    <mergeCell ref="B835:H836"/>
    <mergeCell ref="I835:O836"/>
    <mergeCell ref="P835:U836"/>
    <mergeCell ref="B837:H843"/>
    <mergeCell ref="I837:O840"/>
    <mergeCell ref="P837:U843"/>
    <mergeCell ref="I841:O841"/>
    <mergeCell ref="I842:O843"/>
    <mergeCell ref="R823:U826"/>
    <mergeCell ref="G824:L824"/>
    <mergeCell ref="M824:Q826"/>
    <mergeCell ref="G825:L825"/>
    <mergeCell ref="G826:L826"/>
    <mergeCell ref="B827:U828"/>
    <mergeCell ref="B819:J820"/>
    <mergeCell ref="M819:U820"/>
    <mergeCell ref="B821:F821"/>
    <mergeCell ref="G821:L821"/>
    <mergeCell ref="M821:Q822"/>
    <mergeCell ref="R821:T821"/>
    <mergeCell ref="B822:F826"/>
    <mergeCell ref="G822:L822"/>
    <mergeCell ref="R822:U822"/>
    <mergeCell ref="G823:L823"/>
    <mergeCell ref="C493:C497"/>
    <mergeCell ref="D493:S494"/>
    <mergeCell ref="D495:S495"/>
    <mergeCell ref="T495:U495"/>
    <mergeCell ref="D496:S497"/>
    <mergeCell ref="T496:U497"/>
    <mergeCell ref="B498:B504"/>
    <mergeCell ref="C498:C501"/>
    <mergeCell ref="D500:S500"/>
    <mergeCell ref="T500:U500"/>
    <mergeCell ref="D501:S501"/>
    <mergeCell ref="T501:U501"/>
    <mergeCell ref="C502:C504"/>
    <mergeCell ref="D502:S503"/>
    <mergeCell ref="D504:S504"/>
    <mergeCell ref="B829:U830"/>
    <mergeCell ref="B831:U834"/>
    <mergeCell ref="B812:H816"/>
    <mergeCell ref="I812:O816"/>
    <mergeCell ref="P812:U816"/>
    <mergeCell ref="B818:E818"/>
    <mergeCell ref="G818:I818"/>
    <mergeCell ref="J818:N818"/>
    <mergeCell ref="B801:I802"/>
    <mergeCell ref="K801:U802"/>
    <mergeCell ref="C803:H803"/>
    <mergeCell ref="L803:U809"/>
    <mergeCell ref="C804:H809"/>
    <mergeCell ref="B810:M811"/>
    <mergeCell ref="B760:U794"/>
    <mergeCell ref="B795:D795"/>
    <mergeCell ref="B796:U797"/>
  </mergeCells>
  <phoneticPr fontId="1"/>
  <pageMargins left="0.7" right="0.7" top="0.75" bottom="0.75" header="0.3" footer="0.3"/>
  <pageSetup paperSize="9" orientation="portrait" horizontalDpi="0"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416988-D356-4696-88E7-647F6DAC3DD6}">
  <sheetPr>
    <tabColor rgb="FF92D050"/>
  </sheetPr>
  <dimension ref="A1:AC843"/>
  <sheetViews>
    <sheetView zoomScaleNormal="100" workbookViewId="0">
      <selection activeCell="A23" sqref="A23:C24"/>
    </sheetView>
  </sheetViews>
  <sheetFormatPr defaultColWidth="3.625" defaultRowHeight="17.100000000000001" customHeight="1" x14ac:dyDescent="0.4"/>
  <cols>
    <col min="1" max="16384" width="3.625" style="1"/>
  </cols>
  <sheetData>
    <row r="1" spans="1:29" ht="17.100000000000001" customHeight="1" x14ac:dyDescent="0.4">
      <c r="A1" s="141" t="s">
        <v>555</v>
      </c>
      <c r="B1" s="142"/>
      <c r="C1" s="142"/>
      <c r="D1" s="142"/>
      <c r="E1" s="142"/>
      <c r="F1" s="142"/>
      <c r="G1" s="142"/>
      <c r="H1" s="142"/>
      <c r="I1" s="142"/>
      <c r="J1" s="142"/>
      <c r="K1" s="142"/>
      <c r="L1" s="142"/>
      <c r="M1" s="142"/>
      <c r="N1" s="142"/>
      <c r="O1" s="142"/>
      <c r="P1" s="142"/>
      <c r="Q1" s="142"/>
      <c r="R1" s="142"/>
      <c r="S1" s="142"/>
      <c r="T1" s="142"/>
      <c r="U1" s="142"/>
      <c r="V1" s="143"/>
    </row>
    <row r="2" spans="1:29" ht="17.100000000000001" customHeight="1" thickBot="1" x14ac:dyDescent="0.45">
      <c r="A2" s="144"/>
      <c r="B2" s="145"/>
      <c r="C2" s="145"/>
      <c r="D2" s="145"/>
      <c r="E2" s="145"/>
      <c r="F2" s="145"/>
      <c r="G2" s="145"/>
      <c r="H2" s="145"/>
      <c r="I2" s="145"/>
      <c r="J2" s="145"/>
      <c r="K2" s="145"/>
      <c r="L2" s="145"/>
      <c r="M2" s="145"/>
      <c r="N2" s="145"/>
      <c r="O2" s="145"/>
      <c r="P2" s="145"/>
      <c r="Q2" s="145"/>
      <c r="R2" s="145"/>
      <c r="S2" s="145"/>
      <c r="T2" s="145"/>
      <c r="U2" s="145"/>
      <c r="V2" s="146"/>
    </row>
    <row r="4" spans="1:29" ht="17.100000000000001" customHeight="1" x14ac:dyDescent="0.4">
      <c r="A4" s="140" t="s">
        <v>0</v>
      </c>
      <c r="B4" s="140"/>
      <c r="C4" s="140"/>
      <c r="D4" s="140"/>
      <c r="E4" s="140"/>
      <c r="F4" s="140"/>
      <c r="G4" s="140"/>
      <c r="H4" s="140"/>
      <c r="I4" s="140"/>
      <c r="J4" s="140"/>
      <c r="K4" s="140"/>
      <c r="L4" s="140"/>
      <c r="M4" s="140"/>
      <c r="N4" s="140"/>
      <c r="O4" s="140"/>
      <c r="P4" s="140"/>
      <c r="Q4" s="140" t="s">
        <v>1</v>
      </c>
      <c r="R4" s="140"/>
      <c r="S4" s="140"/>
      <c r="T4" s="140" t="s">
        <v>2</v>
      </c>
      <c r="U4" s="147"/>
      <c r="V4" s="147"/>
    </row>
    <row r="5" spans="1:29" ht="17.100000000000001" customHeight="1" x14ac:dyDescent="0.4">
      <c r="A5" s="140">
        <v>1</v>
      </c>
      <c r="B5" s="140"/>
      <c r="C5" s="140" t="s">
        <v>18</v>
      </c>
      <c r="D5" s="140"/>
      <c r="E5" s="140"/>
      <c r="F5" s="140"/>
      <c r="G5" s="140"/>
      <c r="H5" s="140"/>
      <c r="I5" s="140"/>
      <c r="J5" s="140"/>
      <c r="K5" s="140"/>
      <c r="L5" s="140"/>
      <c r="M5" s="140"/>
      <c r="N5" s="140"/>
      <c r="O5" s="140"/>
      <c r="P5" s="140"/>
      <c r="Q5" s="140" t="s">
        <v>11</v>
      </c>
      <c r="R5" s="140"/>
      <c r="S5" s="140"/>
      <c r="T5" s="140"/>
      <c r="U5" s="140"/>
      <c r="V5" s="140"/>
    </row>
    <row r="6" spans="1:29" ht="17.100000000000001" customHeight="1" x14ac:dyDescent="0.4">
      <c r="A6" s="140">
        <v>2</v>
      </c>
      <c r="B6" s="140"/>
      <c r="C6" s="140" t="s">
        <v>19</v>
      </c>
      <c r="D6" s="140"/>
      <c r="E6" s="140"/>
      <c r="F6" s="140"/>
      <c r="G6" s="140"/>
      <c r="H6" s="140"/>
      <c r="I6" s="140"/>
      <c r="J6" s="140"/>
      <c r="K6" s="140"/>
      <c r="L6" s="140"/>
      <c r="M6" s="140"/>
      <c r="N6" s="140"/>
      <c r="O6" s="140"/>
      <c r="P6" s="140"/>
      <c r="Q6" s="140" t="s">
        <v>12</v>
      </c>
      <c r="R6" s="140"/>
      <c r="S6" s="140"/>
      <c r="T6" s="140" t="s">
        <v>576</v>
      </c>
      <c r="U6" s="140"/>
      <c r="V6" s="140"/>
    </row>
    <row r="7" spans="1:29" ht="17.100000000000001" customHeight="1" x14ac:dyDescent="0.4">
      <c r="A7" s="140">
        <v>3</v>
      </c>
      <c r="B7" s="140"/>
      <c r="C7" s="140" t="s">
        <v>20</v>
      </c>
      <c r="D7" s="140"/>
      <c r="E7" s="140"/>
      <c r="F7" s="140"/>
      <c r="G7" s="140"/>
      <c r="H7" s="140"/>
      <c r="I7" s="140"/>
      <c r="J7" s="140"/>
      <c r="K7" s="140"/>
      <c r="L7" s="140"/>
      <c r="M7" s="140"/>
      <c r="N7" s="140"/>
      <c r="O7" s="140"/>
      <c r="P7" s="140"/>
      <c r="Q7" s="140" t="s">
        <v>11</v>
      </c>
      <c r="R7" s="140"/>
      <c r="S7" s="140"/>
      <c r="T7" s="140"/>
      <c r="U7" s="140"/>
      <c r="V7" s="140"/>
    </row>
    <row r="8" spans="1:29" ht="17.100000000000001" customHeight="1" x14ac:dyDescent="0.4">
      <c r="A8" s="140">
        <v>4</v>
      </c>
      <c r="B8" s="140"/>
      <c r="C8" s="140" t="s">
        <v>21</v>
      </c>
      <c r="D8" s="140"/>
      <c r="E8" s="140"/>
      <c r="F8" s="140"/>
      <c r="G8" s="140"/>
      <c r="H8" s="140"/>
      <c r="I8" s="140"/>
      <c r="J8" s="140"/>
      <c r="K8" s="140"/>
      <c r="L8" s="140"/>
      <c r="M8" s="140"/>
      <c r="N8" s="140"/>
      <c r="O8" s="140"/>
      <c r="P8" s="140"/>
      <c r="Q8" s="140" t="s">
        <v>11</v>
      </c>
      <c r="R8" s="140"/>
      <c r="S8" s="140"/>
      <c r="T8" s="140"/>
      <c r="U8" s="140"/>
      <c r="V8" s="140"/>
    </row>
    <row r="9" spans="1:29" ht="17.100000000000001" customHeight="1" x14ac:dyDescent="0.4">
      <c r="A9" s="140">
        <v>5</v>
      </c>
      <c r="B9" s="140"/>
      <c r="C9" s="140" t="s">
        <v>22</v>
      </c>
      <c r="D9" s="140"/>
      <c r="E9" s="140"/>
      <c r="F9" s="140"/>
      <c r="G9" s="140"/>
      <c r="H9" s="140"/>
      <c r="I9" s="140"/>
      <c r="J9" s="140"/>
      <c r="K9" s="140"/>
      <c r="L9" s="140"/>
      <c r="M9" s="140"/>
      <c r="N9" s="140"/>
      <c r="O9" s="140"/>
      <c r="P9" s="140"/>
      <c r="Q9" s="140" t="s">
        <v>15</v>
      </c>
      <c r="R9" s="140"/>
      <c r="S9" s="140"/>
      <c r="T9" s="140"/>
      <c r="U9" s="140"/>
      <c r="V9" s="140"/>
    </row>
    <row r="10" spans="1:29" ht="17.100000000000001" customHeight="1" x14ac:dyDescent="0.4">
      <c r="A10" s="140">
        <v>6</v>
      </c>
      <c r="B10" s="140"/>
      <c r="C10" s="140" t="s">
        <v>23</v>
      </c>
      <c r="D10" s="140"/>
      <c r="E10" s="140"/>
      <c r="F10" s="140"/>
      <c r="G10" s="140"/>
      <c r="H10" s="140"/>
      <c r="I10" s="140"/>
      <c r="J10" s="140"/>
      <c r="K10" s="140"/>
      <c r="L10" s="140"/>
      <c r="M10" s="140"/>
      <c r="N10" s="140"/>
      <c r="O10" s="140"/>
      <c r="P10" s="140"/>
      <c r="Q10" s="140" t="s">
        <v>11</v>
      </c>
      <c r="R10" s="140"/>
      <c r="S10" s="140"/>
      <c r="T10" s="140"/>
      <c r="U10" s="140"/>
      <c r="V10" s="140"/>
    </row>
    <row r="11" spans="1:29" ht="17.100000000000001" customHeight="1" x14ac:dyDescent="0.4">
      <c r="A11" s="140">
        <v>7</v>
      </c>
      <c r="B11" s="140"/>
      <c r="C11" s="140" t="s">
        <v>24</v>
      </c>
      <c r="D11" s="140"/>
      <c r="E11" s="140"/>
      <c r="F11" s="140"/>
      <c r="G11" s="140"/>
      <c r="H11" s="140"/>
      <c r="I11" s="140"/>
      <c r="J11" s="140"/>
      <c r="K11" s="140"/>
      <c r="L11" s="140"/>
      <c r="M11" s="140"/>
      <c r="N11" s="140"/>
      <c r="O11" s="140"/>
      <c r="P11" s="140"/>
      <c r="Q11" s="140" t="s">
        <v>11</v>
      </c>
      <c r="R11" s="140"/>
      <c r="S11" s="140"/>
      <c r="T11" s="140"/>
      <c r="U11" s="140"/>
      <c r="V11" s="140"/>
    </row>
    <row r="12" spans="1:29" ht="17.100000000000001" customHeight="1" x14ac:dyDescent="0.4">
      <c r="A12" s="140">
        <v>8</v>
      </c>
      <c r="B12" s="140"/>
      <c r="C12" s="140" t="s">
        <v>25</v>
      </c>
      <c r="D12" s="140"/>
      <c r="E12" s="140"/>
      <c r="F12" s="140"/>
      <c r="G12" s="140"/>
      <c r="H12" s="140"/>
      <c r="I12" s="140"/>
      <c r="J12" s="140"/>
      <c r="K12" s="140"/>
      <c r="L12" s="140"/>
      <c r="M12" s="140"/>
      <c r="N12" s="140"/>
      <c r="O12" s="140"/>
      <c r="P12" s="140"/>
      <c r="Q12" s="140" t="s">
        <v>11</v>
      </c>
      <c r="R12" s="140"/>
      <c r="S12" s="140"/>
      <c r="T12" s="140"/>
      <c r="U12" s="140"/>
      <c r="V12" s="140"/>
      <c r="AC12" s="25"/>
    </row>
    <row r="13" spans="1:29" ht="17.100000000000001" customHeight="1" x14ac:dyDescent="0.4">
      <c r="A13" s="140">
        <v>9</v>
      </c>
      <c r="B13" s="140"/>
      <c r="C13" s="140" t="s">
        <v>26</v>
      </c>
      <c r="D13" s="140"/>
      <c r="E13" s="140"/>
      <c r="F13" s="140"/>
      <c r="G13" s="140"/>
      <c r="H13" s="140"/>
      <c r="I13" s="140"/>
      <c r="J13" s="140"/>
      <c r="K13" s="140"/>
      <c r="L13" s="140"/>
      <c r="M13" s="140"/>
      <c r="N13" s="140"/>
      <c r="O13" s="140"/>
      <c r="P13" s="140"/>
      <c r="Q13" s="140" t="s">
        <v>11</v>
      </c>
      <c r="R13" s="140"/>
      <c r="S13" s="140"/>
      <c r="T13" s="140"/>
      <c r="U13" s="140"/>
      <c r="V13" s="140"/>
    </row>
    <row r="14" spans="1:29" ht="17.100000000000001" customHeight="1" x14ac:dyDescent="0.4">
      <c r="A14" s="140">
        <v>10</v>
      </c>
      <c r="B14" s="140"/>
      <c r="C14" s="140" t="s">
        <v>27</v>
      </c>
      <c r="D14" s="140"/>
      <c r="E14" s="140"/>
      <c r="F14" s="140"/>
      <c r="G14" s="140"/>
      <c r="H14" s="140"/>
      <c r="I14" s="140"/>
      <c r="J14" s="140"/>
      <c r="K14" s="140"/>
      <c r="L14" s="140"/>
      <c r="M14" s="140"/>
      <c r="N14" s="140"/>
      <c r="O14" s="140"/>
      <c r="P14" s="140"/>
      <c r="Q14" s="140" t="s">
        <v>11</v>
      </c>
      <c r="R14" s="140"/>
      <c r="S14" s="140"/>
      <c r="T14" s="140"/>
      <c r="U14" s="140"/>
      <c r="V14" s="140"/>
    </row>
    <row r="15" spans="1:29" ht="17.100000000000001" customHeight="1" x14ac:dyDescent="0.4">
      <c r="A15" s="140">
        <v>11</v>
      </c>
      <c r="B15" s="140"/>
      <c r="C15" s="140" t="s">
        <v>28</v>
      </c>
      <c r="D15" s="140"/>
      <c r="E15" s="140"/>
      <c r="F15" s="140"/>
      <c r="G15" s="140"/>
      <c r="H15" s="140"/>
      <c r="I15" s="140"/>
      <c r="J15" s="140"/>
      <c r="K15" s="140"/>
      <c r="L15" s="140"/>
      <c r="M15" s="140"/>
      <c r="N15" s="140"/>
      <c r="O15" s="140"/>
      <c r="P15" s="140"/>
      <c r="Q15" s="140" t="s">
        <v>11</v>
      </c>
      <c r="R15" s="140"/>
      <c r="S15" s="140"/>
      <c r="T15" s="140"/>
      <c r="U15" s="140"/>
      <c r="V15" s="140"/>
    </row>
    <row r="16" spans="1:29" ht="17.100000000000001" customHeight="1" x14ac:dyDescent="0.4">
      <c r="A16" s="140">
        <v>12</v>
      </c>
      <c r="B16" s="140"/>
      <c r="C16" s="140" t="s">
        <v>29</v>
      </c>
      <c r="D16" s="140"/>
      <c r="E16" s="140"/>
      <c r="F16" s="140"/>
      <c r="G16" s="140"/>
      <c r="H16" s="140"/>
      <c r="I16" s="140"/>
      <c r="J16" s="140"/>
      <c r="K16" s="140"/>
      <c r="L16" s="140"/>
      <c r="M16" s="140"/>
      <c r="N16" s="140"/>
      <c r="O16" s="140"/>
      <c r="P16" s="140"/>
      <c r="Q16" s="140" t="s">
        <v>11</v>
      </c>
      <c r="R16" s="140"/>
      <c r="S16" s="140"/>
      <c r="T16" s="140"/>
      <c r="U16" s="140"/>
      <c r="V16" s="140"/>
    </row>
    <row r="17" spans="1:22" ht="17.100000000000001" customHeight="1" x14ac:dyDescent="0.4">
      <c r="A17" s="140">
        <v>13</v>
      </c>
      <c r="B17" s="140"/>
      <c r="C17" s="140" t="s">
        <v>30</v>
      </c>
      <c r="D17" s="140"/>
      <c r="E17" s="140"/>
      <c r="F17" s="140"/>
      <c r="G17" s="140"/>
      <c r="H17" s="140"/>
      <c r="I17" s="140"/>
      <c r="J17" s="140"/>
      <c r="K17" s="140"/>
      <c r="L17" s="140"/>
      <c r="M17" s="140"/>
      <c r="N17" s="140"/>
      <c r="O17" s="140"/>
      <c r="P17" s="140"/>
      <c r="Q17" s="140" t="s">
        <v>14</v>
      </c>
      <c r="R17" s="140"/>
      <c r="S17" s="140"/>
      <c r="T17" s="140"/>
      <c r="U17" s="140"/>
      <c r="V17" s="140"/>
    </row>
    <row r="18" spans="1:22" ht="17.100000000000001" customHeight="1" x14ac:dyDescent="0.4">
      <c r="A18" s="140">
        <v>14</v>
      </c>
      <c r="B18" s="140"/>
      <c r="C18" s="140" t="s">
        <v>31</v>
      </c>
      <c r="D18" s="140"/>
      <c r="E18" s="140"/>
      <c r="F18" s="140"/>
      <c r="G18" s="140"/>
      <c r="H18" s="140"/>
      <c r="I18" s="140"/>
      <c r="J18" s="140"/>
      <c r="K18" s="140"/>
      <c r="L18" s="140"/>
      <c r="M18" s="140"/>
      <c r="N18" s="140"/>
      <c r="O18" s="140"/>
      <c r="P18" s="140"/>
      <c r="Q18" s="140" t="s">
        <v>16</v>
      </c>
      <c r="R18" s="140"/>
      <c r="S18" s="140"/>
      <c r="T18" s="140"/>
      <c r="U18" s="140"/>
      <c r="V18" s="140"/>
    </row>
    <row r="19" spans="1:22" ht="17.100000000000001" customHeight="1" x14ac:dyDescent="0.4">
      <c r="A19" s="140">
        <v>15</v>
      </c>
      <c r="B19" s="140"/>
      <c r="C19" s="140" t="s">
        <v>32</v>
      </c>
      <c r="D19" s="140"/>
      <c r="E19" s="140"/>
      <c r="F19" s="140"/>
      <c r="G19" s="140"/>
      <c r="H19" s="140"/>
      <c r="I19" s="140"/>
      <c r="J19" s="140"/>
      <c r="K19" s="140"/>
      <c r="L19" s="140"/>
      <c r="M19" s="140"/>
      <c r="N19" s="140"/>
      <c r="O19" s="140"/>
      <c r="P19" s="140"/>
      <c r="Q19" s="140" t="s">
        <v>17</v>
      </c>
      <c r="R19" s="140"/>
      <c r="S19" s="140"/>
      <c r="T19" s="140"/>
      <c r="U19" s="140"/>
      <c r="V19" s="140"/>
    </row>
    <row r="20" spans="1:22" ht="17.100000000000001" customHeight="1" x14ac:dyDescent="0.4">
      <c r="A20" s="140">
        <v>16</v>
      </c>
      <c r="B20" s="140"/>
      <c r="C20" s="140" t="s">
        <v>33</v>
      </c>
      <c r="D20" s="140"/>
      <c r="E20" s="140"/>
      <c r="F20" s="140"/>
      <c r="G20" s="140"/>
      <c r="H20" s="140"/>
      <c r="I20" s="140"/>
      <c r="J20" s="140"/>
      <c r="K20" s="140"/>
      <c r="L20" s="140"/>
      <c r="M20" s="140"/>
      <c r="N20" s="140"/>
      <c r="O20" s="140"/>
      <c r="P20" s="140"/>
      <c r="Q20" s="140" t="s">
        <v>17</v>
      </c>
      <c r="R20" s="140"/>
      <c r="S20" s="140"/>
      <c r="T20" s="140"/>
      <c r="U20" s="140"/>
      <c r="V20" s="140"/>
    </row>
    <row r="21" spans="1:22" ht="17.100000000000001" customHeight="1" x14ac:dyDescent="0.4">
      <c r="A21" s="140">
        <v>17</v>
      </c>
      <c r="B21" s="140"/>
      <c r="C21" s="140" t="s">
        <v>34</v>
      </c>
      <c r="D21" s="140"/>
      <c r="E21" s="140"/>
      <c r="F21" s="140"/>
      <c r="G21" s="140"/>
      <c r="H21" s="140"/>
      <c r="I21" s="140"/>
      <c r="J21" s="140"/>
      <c r="K21" s="140"/>
      <c r="L21" s="140"/>
      <c r="M21" s="140"/>
      <c r="N21" s="140"/>
      <c r="O21" s="140"/>
      <c r="P21" s="140"/>
      <c r="Q21" s="140" t="s">
        <v>13</v>
      </c>
      <c r="R21" s="140"/>
      <c r="S21" s="140"/>
      <c r="T21" s="140"/>
      <c r="U21" s="140"/>
      <c r="V21" s="140"/>
    </row>
    <row r="22" spans="1:22" ht="17.100000000000001" customHeight="1" x14ac:dyDescent="0.4">
      <c r="A22" s="140" t="s">
        <v>3</v>
      </c>
      <c r="B22" s="140"/>
      <c r="C22" s="140"/>
      <c r="D22" s="140" t="s">
        <v>35</v>
      </c>
      <c r="E22" s="140"/>
      <c r="F22" s="140"/>
      <c r="G22" s="140"/>
      <c r="H22" s="140"/>
      <c r="I22" s="140"/>
      <c r="J22" s="140"/>
      <c r="K22" s="140"/>
      <c r="L22" s="140"/>
      <c r="M22" s="140"/>
      <c r="N22" s="140"/>
      <c r="O22" s="140"/>
      <c r="P22" s="140"/>
      <c r="Q22" s="140" t="s">
        <v>12</v>
      </c>
      <c r="R22" s="140"/>
      <c r="S22" s="140"/>
      <c r="T22" s="148"/>
      <c r="U22" s="148"/>
      <c r="V22" s="148"/>
    </row>
    <row r="23" spans="1:22" ht="17.100000000000001" customHeight="1" x14ac:dyDescent="0.4">
      <c r="A23" s="140" t="s">
        <v>672</v>
      </c>
      <c r="B23" s="140"/>
      <c r="C23" s="140"/>
      <c r="D23" s="140" t="s">
        <v>36</v>
      </c>
      <c r="E23" s="140"/>
      <c r="F23" s="140"/>
      <c r="G23" s="140"/>
      <c r="H23" s="140"/>
      <c r="I23" s="140"/>
      <c r="J23" s="140"/>
      <c r="K23" s="140"/>
      <c r="L23" s="140"/>
      <c r="M23" s="140"/>
      <c r="N23" s="140"/>
      <c r="O23" s="140"/>
      <c r="P23" s="140"/>
      <c r="Q23" s="140" t="s">
        <v>11</v>
      </c>
      <c r="R23" s="140"/>
      <c r="S23" s="140"/>
      <c r="T23" s="140"/>
      <c r="U23" s="140"/>
      <c r="V23" s="140"/>
    </row>
    <row r="24" spans="1:22" ht="17.100000000000001" customHeight="1" x14ac:dyDescent="0.4">
      <c r="A24" s="140" t="s">
        <v>673</v>
      </c>
      <c r="B24" s="140"/>
      <c r="C24" s="140"/>
      <c r="D24" s="140" t="s">
        <v>37</v>
      </c>
      <c r="E24" s="140"/>
      <c r="F24" s="140"/>
      <c r="G24" s="140"/>
      <c r="H24" s="140"/>
      <c r="I24" s="140"/>
      <c r="J24" s="140"/>
      <c r="K24" s="140"/>
      <c r="L24" s="140"/>
      <c r="M24" s="140"/>
      <c r="N24" s="140"/>
      <c r="O24" s="140"/>
      <c r="P24" s="140"/>
      <c r="Q24" s="140" t="s">
        <v>11</v>
      </c>
      <c r="R24" s="140"/>
      <c r="S24" s="140"/>
      <c r="T24" s="140"/>
      <c r="U24" s="140"/>
      <c r="V24" s="140"/>
    </row>
    <row r="25" spans="1:22" ht="17.100000000000001" customHeight="1" x14ac:dyDescent="0.4">
      <c r="A25" s="140" t="s">
        <v>4</v>
      </c>
      <c r="B25" s="140"/>
      <c r="C25" s="140"/>
      <c r="D25" s="140" t="s">
        <v>38</v>
      </c>
      <c r="E25" s="147"/>
      <c r="F25" s="147"/>
      <c r="G25" s="147"/>
      <c r="H25" s="147"/>
      <c r="I25" s="147"/>
      <c r="J25" s="147"/>
      <c r="K25" s="147"/>
      <c r="L25" s="147"/>
      <c r="M25" s="147"/>
      <c r="N25" s="147"/>
      <c r="O25" s="147"/>
      <c r="P25" s="147"/>
      <c r="Q25" s="140" t="s">
        <v>14</v>
      </c>
      <c r="R25" s="140"/>
      <c r="S25" s="140"/>
      <c r="T25" s="140"/>
      <c r="U25" s="140"/>
      <c r="V25" s="140"/>
    </row>
    <row r="26" spans="1:22" ht="17.100000000000001" customHeight="1" x14ac:dyDescent="0.4">
      <c r="A26" s="140" t="s">
        <v>5</v>
      </c>
      <c r="B26" s="140"/>
      <c r="C26" s="140"/>
      <c r="D26" s="140" t="s">
        <v>39</v>
      </c>
      <c r="E26" s="140"/>
      <c r="F26" s="140"/>
      <c r="G26" s="140"/>
      <c r="H26" s="140"/>
      <c r="I26" s="140"/>
      <c r="J26" s="140"/>
      <c r="K26" s="140"/>
      <c r="L26" s="140"/>
      <c r="M26" s="140"/>
      <c r="N26" s="140"/>
      <c r="O26" s="140"/>
      <c r="P26" s="140"/>
      <c r="Q26" s="140" t="s">
        <v>14</v>
      </c>
      <c r="R26" s="140"/>
      <c r="S26" s="140"/>
      <c r="T26" s="140"/>
      <c r="U26" s="140"/>
      <c r="V26" s="140"/>
    </row>
    <row r="27" spans="1:22" ht="17.100000000000001" customHeight="1" x14ac:dyDescent="0.4">
      <c r="A27" s="140" t="s">
        <v>6</v>
      </c>
      <c r="B27" s="140"/>
      <c r="C27" s="140"/>
      <c r="D27" s="140" t="s">
        <v>40</v>
      </c>
      <c r="E27" s="140"/>
      <c r="F27" s="140"/>
      <c r="G27" s="140"/>
      <c r="H27" s="140"/>
      <c r="I27" s="140"/>
      <c r="J27" s="140"/>
      <c r="K27" s="140"/>
      <c r="L27" s="140"/>
      <c r="M27" s="140"/>
      <c r="N27" s="140"/>
      <c r="O27" s="140"/>
      <c r="P27" s="140"/>
      <c r="Q27" s="140" t="s">
        <v>14</v>
      </c>
      <c r="R27" s="140"/>
      <c r="S27" s="140"/>
      <c r="T27" s="140"/>
      <c r="U27" s="140"/>
      <c r="V27" s="140"/>
    </row>
    <row r="28" spans="1:22" ht="17.100000000000001" customHeight="1" x14ac:dyDescent="0.4">
      <c r="A28" s="140" t="s">
        <v>7</v>
      </c>
      <c r="B28" s="140"/>
      <c r="C28" s="140"/>
      <c r="D28" s="140" t="s">
        <v>41</v>
      </c>
      <c r="E28" s="140"/>
      <c r="F28" s="140"/>
      <c r="G28" s="140"/>
      <c r="H28" s="140"/>
      <c r="I28" s="140"/>
      <c r="J28" s="140"/>
      <c r="K28" s="140"/>
      <c r="L28" s="140"/>
      <c r="M28" s="140"/>
      <c r="N28" s="140"/>
      <c r="O28" s="140"/>
      <c r="P28" s="140"/>
      <c r="Q28" s="140" t="s">
        <v>14</v>
      </c>
      <c r="R28" s="140"/>
      <c r="S28" s="140"/>
      <c r="T28" s="140"/>
      <c r="U28" s="140"/>
      <c r="V28" s="140"/>
    </row>
    <row r="29" spans="1:22" ht="17.100000000000001" customHeight="1" x14ac:dyDescent="0.4">
      <c r="A29" s="140" t="s">
        <v>8</v>
      </c>
      <c r="B29" s="140"/>
      <c r="C29" s="140"/>
      <c r="D29" s="140" t="s">
        <v>42</v>
      </c>
      <c r="E29" s="140"/>
      <c r="F29" s="140"/>
      <c r="G29" s="140"/>
      <c r="H29" s="140"/>
      <c r="I29" s="140"/>
      <c r="J29" s="140"/>
      <c r="K29" s="140"/>
      <c r="L29" s="140"/>
      <c r="M29" s="140"/>
      <c r="N29" s="140"/>
      <c r="O29" s="140"/>
      <c r="P29" s="140"/>
      <c r="Q29" s="140" t="s">
        <v>12</v>
      </c>
      <c r="R29" s="140"/>
      <c r="S29" s="140"/>
      <c r="T29" s="140"/>
      <c r="U29" s="140"/>
      <c r="V29" s="140"/>
    </row>
    <row r="30" spans="1:22" ht="17.100000000000001" customHeight="1" x14ac:dyDescent="0.4">
      <c r="A30" s="140" t="s">
        <v>9</v>
      </c>
      <c r="B30" s="140"/>
      <c r="C30" s="140"/>
      <c r="D30" s="140" t="s">
        <v>43</v>
      </c>
      <c r="E30" s="140"/>
      <c r="F30" s="140"/>
      <c r="G30" s="140"/>
      <c r="H30" s="140"/>
      <c r="I30" s="140"/>
      <c r="J30" s="140"/>
      <c r="K30" s="140"/>
      <c r="L30" s="140"/>
      <c r="M30" s="140"/>
      <c r="N30" s="140"/>
      <c r="O30" s="140"/>
      <c r="P30" s="140"/>
      <c r="Q30" s="140" t="s">
        <v>12</v>
      </c>
      <c r="R30" s="140"/>
      <c r="S30" s="140"/>
      <c r="T30" s="140"/>
      <c r="U30" s="140"/>
      <c r="V30" s="140"/>
    </row>
    <row r="31" spans="1:22" ht="17.100000000000001" customHeight="1" x14ac:dyDescent="0.4">
      <c r="A31" s="140" t="s">
        <v>10</v>
      </c>
      <c r="B31" s="140"/>
      <c r="C31" s="140"/>
      <c r="D31" s="140" t="s">
        <v>44</v>
      </c>
      <c r="E31" s="140"/>
      <c r="F31" s="140"/>
      <c r="G31" s="140"/>
      <c r="H31" s="140"/>
      <c r="I31" s="140"/>
      <c r="J31" s="140"/>
      <c r="K31" s="140"/>
      <c r="L31" s="140"/>
      <c r="M31" s="140"/>
      <c r="N31" s="140"/>
      <c r="O31" s="140"/>
      <c r="P31" s="140"/>
      <c r="Q31" s="140" t="s">
        <v>13</v>
      </c>
      <c r="R31" s="140"/>
      <c r="S31" s="140"/>
      <c r="T31" s="140"/>
      <c r="U31" s="140"/>
      <c r="V31" s="140"/>
    </row>
    <row r="32" spans="1:22" ht="17.100000000000001" customHeight="1" x14ac:dyDescent="0.4">
      <c r="A32" s="140" t="s">
        <v>46</v>
      </c>
      <c r="B32" s="140"/>
      <c r="C32" s="140"/>
      <c r="D32" s="140" t="s">
        <v>45</v>
      </c>
      <c r="E32" s="140"/>
      <c r="F32" s="140"/>
      <c r="G32" s="140"/>
      <c r="H32" s="140"/>
      <c r="I32" s="140"/>
      <c r="J32" s="140"/>
      <c r="K32" s="140"/>
      <c r="L32" s="140"/>
      <c r="M32" s="140"/>
      <c r="N32" s="140"/>
      <c r="O32" s="140"/>
      <c r="P32" s="140"/>
      <c r="Q32" s="140"/>
      <c r="R32" s="140"/>
      <c r="S32" s="140"/>
      <c r="T32" s="140"/>
      <c r="U32" s="140"/>
      <c r="V32" s="140"/>
    </row>
    <row r="34" spans="1:22" ht="17.100000000000001" customHeight="1" x14ac:dyDescent="0.4">
      <c r="A34" s="165" t="s">
        <v>47</v>
      </c>
      <c r="B34" s="165"/>
      <c r="C34" s="166" t="s">
        <v>618</v>
      </c>
      <c r="D34" s="166"/>
      <c r="E34" s="166"/>
      <c r="F34" s="166"/>
      <c r="G34" s="166"/>
      <c r="H34" s="166"/>
      <c r="I34" s="166"/>
      <c r="J34" s="166"/>
      <c r="K34" s="166"/>
      <c r="L34" s="166"/>
      <c r="M34" s="166"/>
      <c r="N34" s="166"/>
      <c r="O34" s="166"/>
      <c r="P34" s="166"/>
      <c r="Q34" s="166"/>
      <c r="R34" s="166"/>
      <c r="S34" s="166"/>
      <c r="T34" s="166"/>
      <c r="U34" s="166"/>
      <c r="V34" s="166"/>
    </row>
    <row r="35" spans="1:22" ht="17.100000000000001" customHeight="1" x14ac:dyDescent="0.4">
      <c r="A35" s="2"/>
      <c r="B35" s="2"/>
      <c r="C35" s="166"/>
      <c r="D35" s="166"/>
      <c r="E35" s="166"/>
      <c r="F35" s="166"/>
      <c r="G35" s="166"/>
      <c r="H35" s="166"/>
      <c r="I35" s="166"/>
      <c r="J35" s="166"/>
      <c r="K35" s="166"/>
      <c r="L35" s="166"/>
      <c r="M35" s="166"/>
      <c r="N35" s="166"/>
      <c r="O35" s="166"/>
      <c r="P35" s="166"/>
      <c r="Q35" s="166"/>
      <c r="R35" s="166"/>
      <c r="S35" s="166"/>
      <c r="T35" s="166"/>
      <c r="U35" s="166"/>
      <c r="V35" s="166"/>
    </row>
    <row r="36" spans="1:22" ht="17.100000000000001" customHeight="1" x14ac:dyDescent="0.4">
      <c r="A36" s="2"/>
      <c r="B36" s="2"/>
      <c r="C36" s="166"/>
      <c r="D36" s="166"/>
      <c r="E36" s="166"/>
      <c r="F36" s="166"/>
      <c r="G36" s="166"/>
      <c r="H36" s="166"/>
      <c r="I36" s="166"/>
      <c r="J36" s="166"/>
      <c r="K36" s="166"/>
      <c r="L36" s="166"/>
      <c r="M36" s="166"/>
      <c r="N36" s="166"/>
      <c r="O36" s="166"/>
      <c r="P36" s="166"/>
      <c r="Q36" s="166"/>
      <c r="R36" s="166"/>
      <c r="S36" s="166"/>
      <c r="T36" s="166"/>
      <c r="U36" s="166"/>
      <c r="V36" s="166"/>
    </row>
    <row r="37" spans="1:22" ht="17.100000000000001" customHeight="1" x14ac:dyDescent="0.4">
      <c r="A37" s="2"/>
      <c r="B37" s="2"/>
      <c r="C37" s="166"/>
      <c r="D37" s="166"/>
      <c r="E37" s="166"/>
      <c r="F37" s="166"/>
      <c r="G37" s="166"/>
      <c r="H37" s="166"/>
      <c r="I37" s="166"/>
      <c r="J37" s="166"/>
      <c r="K37" s="166"/>
      <c r="L37" s="166"/>
      <c r="M37" s="166"/>
      <c r="N37" s="166"/>
      <c r="O37" s="166"/>
      <c r="P37" s="166"/>
      <c r="Q37" s="166"/>
      <c r="R37" s="166"/>
      <c r="S37" s="166"/>
      <c r="T37" s="166"/>
      <c r="U37" s="166"/>
      <c r="V37" s="166"/>
    </row>
    <row r="38" spans="1:22" ht="17.100000000000001" customHeight="1" x14ac:dyDescent="0.4">
      <c r="A38" s="2"/>
      <c r="B38" s="2"/>
      <c r="C38" s="166"/>
      <c r="D38" s="166"/>
      <c r="E38" s="166"/>
      <c r="F38" s="166"/>
      <c r="G38" s="166"/>
      <c r="H38" s="166"/>
      <c r="I38" s="166"/>
      <c r="J38" s="166"/>
      <c r="K38" s="166"/>
      <c r="L38" s="166"/>
      <c r="M38" s="166"/>
      <c r="N38" s="166"/>
      <c r="O38" s="166"/>
      <c r="P38" s="166"/>
      <c r="Q38" s="166"/>
      <c r="R38" s="166"/>
      <c r="S38" s="166"/>
      <c r="T38" s="166"/>
      <c r="U38" s="166"/>
      <c r="V38" s="166"/>
    </row>
    <row r="39" spans="1:22" ht="17.100000000000001" customHeight="1" x14ac:dyDescent="0.4">
      <c r="A39" s="2"/>
      <c r="B39" s="2"/>
      <c r="C39" s="166"/>
      <c r="D39" s="166"/>
      <c r="E39" s="166"/>
      <c r="F39" s="166"/>
      <c r="G39" s="166"/>
      <c r="H39" s="166"/>
      <c r="I39" s="166"/>
      <c r="J39" s="166"/>
      <c r="K39" s="166"/>
      <c r="L39" s="166"/>
      <c r="M39" s="166"/>
      <c r="N39" s="166"/>
      <c r="O39" s="166"/>
      <c r="P39" s="166"/>
      <c r="Q39" s="166"/>
      <c r="R39" s="166"/>
      <c r="S39" s="166"/>
      <c r="T39" s="166"/>
      <c r="U39" s="166"/>
      <c r="V39" s="166"/>
    </row>
    <row r="40" spans="1:22" ht="17.100000000000001" customHeight="1" x14ac:dyDescent="0.4">
      <c r="A40" s="2"/>
      <c r="B40" s="2"/>
      <c r="C40" s="166"/>
      <c r="D40" s="166"/>
      <c r="E40" s="166"/>
      <c r="F40" s="166"/>
      <c r="G40" s="166"/>
      <c r="H40" s="166"/>
      <c r="I40" s="166"/>
      <c r="J40" s="166"/>
      <c r="K40" s="166"/>
      <c r="L40" s="166"/>
      <c r="M40" s="166"/>
      <c r="N40" s="166"/>
      <c r="O40" s="166"/>
      <c r="P40" s="166"/>
      <c r="Q40" s="166"/>
      <c r="R40" s="166"/>
      <c r="S40" s="166"/>
      <c r="T40" s="166"/>
      <c r="U40" s="166"/>
      <c r="V40" s="166"/>
    </row>
    <row r="41" spans="1:22" ht="17.100000000000001" customHeight="1" x14ac:dyDescent="0.4">
      <c r="A41" s="2"/>
      <c r="B41" s="2"/>
      <c r="C41" s="166"/>
      <c r="D41" s="166"/>
      <c r="E41" s="166"/>
      <c r="F41" s="166"/>
      <c r="G41" s="166"/>
      <c r="H41" s="166"/>
      <c r="I41" s="166"/>
      <c r="J41" s="166"/>
      <c r="K41" s="166"/>
      <c r="L41" s="166"/>
      <c r="M41" s="166"/>
      <c r="N41" s="166"/>
      <c r="O41" s="166"/>
      <c r="P41" s="166"/>
      <c r="Q41" s="166"/>
      <c r="R41" s="166"/>
      <c r="S41" s="166"/>
      <c r="T41" s="166"/>
      <c r="U41" s="166"/>
      <c r="V41" s="166"/>
    </row>
    <row r="42" spans="1:22" ht="17.100000000000001" customHeight="1" x14ac:dyDescent="0.4">
      <c r="A42" s="2"/>
      <c r="B42" s="2"/>
      <c r="C42" s="166"/>
      <c r="D42" s="166"/>
      <c r="E42" s="166"/>
      <c r="F42" s="166"/>
      <c r="G42" s="166"/>
      <c r="H42" s="166"/>
      <c r="I42" s="166"/>
      <c r="J42" s="166"/>
      <c r="K42" s="166"/>
      <c r="L42" s="166"/>
      <c r="M42" s="166"/>
      <c r="N42" s="166"/>
      <c r="O42" s="166"/>
      <c r="P42" s="166"/>
      <c r="Q42" s="166"/>
      <c r="R42" s="166"/>
      <c r="S42" s="166"/>
      <c r="T42" s="166"/>
      <c r="U42" s="166"/>
      <c r="V42" s="166"/>
    </row>
    <row r="43" spans="1:22" ht="17.100000000000001" customHeight="1" x14ac:dyDescent="0.4">
      <c r="A43" s="2"/>
      <c r="B43" s="2"/>
      <c r="C43" s="166"/>
      <c r="D43" s="166"/>
      <c r="E43" s="166"/>
      <c r="F43" s="166"/>
      <c r="G43" s="166"/>
      <c r="H43" s="166"/>
      <c r="I43" s="166"/>
      <c r="J43" s="166"/>
      <c r="K43" s="166"/>
      <c r="L43" s="166"/>
      <c r="M43" s="166"/>
      <c r="N43" s="166"/>
      <c r="O43" s="166"/>
      <c r="P43" s="166"/>
      <c r="Q43" s="166"/>
      <c r="R43" s="166"/>
      <c r="S43" s="166"/>
      <c r="T43" s="166"/>
      <c r="U43" s="166"/>
      <c r="V43" s="166"/>
    </row>
    <row r="44" spans="1:22" ht="17.100000000000001" customHeight="1" x14ac:dyDescent="0.4">
      <c r="E44" s="162">
        <f>ワークシート!C4</f>
        <v>0</v>
      </c>
      <c r="F44" s="162"/>
      <c r="G44" s="162"/>
      <c r="H44" s="162"/>
      <c r="I44" s="162"/>
      <c r="J44" s="162"/>
      <c r="K44" s="162"/>
      <c r="L44" s="162"/>
      <c r="M44" s="162"/>
      <c r="N44" s="162"/>
      <c r="O44" s="162"/>
      <c r="P44" s="162"/>
      <c r="Q44" s="150" t="s">
        <v>48</v>
      </c>
      <c r="R44" s="150"/>
      <c r="S44" s="150"/>
      <c r="T44" s="150"/>
    </row>
    <row r="45" spans="1:22" ht="17.100000000000001" customHeight="1" x14ac:dyDescent="0.4">
      <c r="E45" s="162"/>
      <c r="F45" s="162"/>
      <c r="G45" s="162"/>
      <c r="H45" s="162"/>
      <c r="I45" s="162"/>
      <c r="J45" s="162"/>
      <c r="K45" s="162"/>
      <c r="L45" s="162"/>
      <c r="M45" s="162"/>
      <c r="N45" s="162"/>
      <c r="O45" s="162"/>
      <c r="P45" s="162"/>
      <c r="Q45" s="150"/>
      <c r="R45" s="150"/>
      <c r="S45" s="150"/>
      <c r="T45" s="150"/>
    </row>
    <row r="46" spans="1:22" ht="17.100000000000001" customHeight="1" x14ac:dyDescent="0.4">
      <c r="P46" s="163">
        <f>ワークシート!C3</f>
        <v>0</v>
      </c>
      <c r="Q46" s="163"/>
      <c r="R46" s="163"/>
      <c r="S46" s="163"/>
      <c r="T46" s="163"/>
      <c r="U46" s="150" t="s">
        <v>49</v>
      </c>
      <c r="V46" s="150"/>
    </row>
    <row r="47" spans="1:22" ht="17.100000000000001" customHeight="1" x14ac:dyDescent="0.4">
      <c r="A47" s="159" t="s">
        <v>50</v>
      </c>
      <c r="B47" s="153"/>
      <c r="C47" s="153"/>
      <c r="D47" s="153"/>
      <c r="E47" s="153"/>
      <c r="F47" s="153"/>
      <c r="G47" s="153"/>
      <c r="H47" s="153"/>
      <c r="I47" s="153"/>
      <c r="J47" s="153"/>
      <c r="K47" s="153"/>
      <c r="L47" s="153"/>
      <c r="M47" s="153"/>
      <c r="N47" s="153"/>
      <c r="O47" s="153"/>
      <c r="P47" s="153"/>
      <c r="Q47" s="153"/>
      <c r="R47" s="153"/>
      <c r="S47" s="153"/>
      <c r="T47" s="153"/>
      <c r="U47" s="153"/>
      <c r="V47" s="154"/>
    </row>
    <row r="48" spans="1:22" ht="17.100000000000001" customHeight="1" x14ac:dyDescent="0.4">
      <c r="A48" s="155"/>
      <c r="B48" s="156"/>
      <c r="C48" s="156"/>
      <c r="D48" s="156"/>
      <c r="E48" s="156"/>
      <c r="F48" s="156"/>
      <c r="G48" s="156"/>
      <c r="H48" s="156"/>
      <c r="I48" s="156"/>
      <c r="J48" s="156"/>
      <c r="K48" s="156"/>
      <c r="L48" s="156"/>
      <c r="M48" s="156"/>
      <c r="N48" s="156"/>
      <c r="O48" s="156"/>
      <c r="P48" s="156"/>
      <c r="Q48" s="156"/>
      <c r="R48" s="156"/>
      <c r="S48" s="156"/>
      <c r="T48" s="156"/>
      <c r="U48" s="156"/>
      <c r="V48" s="157"/>
    </row>
    <row r="49" spans="1:22" ht="17.100000000000001" customHeight="1" x14ac:dyDescent="0.4">
      <c r="A49" s="164" t="s">
        <v>51</v>
      </c>
      <c r="B49" s="164"/>
      <c r="C49" s="164"/>
      <c r="D49" s="164"/>
      <c r="E49" s="164"/>
      <c r="F49" s="164"/>
      <c r="G49" s="164"/>
      <c r="H49" s="164"/>
      <c r="I49" s="164"/>
      <c r="J49" s="164"/>
      <c r="K49" s="164"/>
      <c r="L49" s="164"/>
      <c r="M49" s="164"/>
      <c r="N49" s="164"/>
      <c r="O49" s="164"/>
      <c r="P49" s="164"/>
      <c r="Q49" s="164"/>
      <c r="R49" s="164"/>
      <c r="S49" s="164"/>
      <c r="T49" s="164"/>
      <c r="U49" s="164"/>
      <c r="V49" s="164"/>
    </row>
    <row r="50" spans="1:22" ht="17.100000000000001" customHeight="1" x14ac:dyDescent="0.4">
      <c r="A50" s="164"/>
      <c r="B50" s="164"/>
      <c r="C50" s="164"/>
      <c r="D50" s="164"/>
      <c r="E50" s="164"/>
      <c r="F50" s="164"/>
      <c r="G50" s="164"/>
      <c r="H50" s="164"/>
      <c r="I50" s="164"/>
      <c r="J50" s="164"/>
      <c r="K50" s="164"/>
      <c r="L50" s="164"/>
      <c r="M50" s="164"/>
      <c r="N50" s="164"/>
      <c r="O50" s="164"/>
      <c r="P50" s="164"/>
      <c r="Q50" s="164"/>
      <c r="R50" s="164"/>
      <c r="S50" s="164"/>
      <c r="T50" s="164"/>
      <c r="U50" s="164"/>
      <c r="V50" s="164"/>
    </row>
    <row r="51" spans="1:22" ht="17.100000000000001" customHeight="1" x14ac:dyDescent="0.4">
      <c r="A51" s="149">
        <f>ワークシート!C4</f>
        <v>0</v>
      </c>
      <c r="B51" s="149"/>
      <c r="C51" s="149"/>
      <c r="D51" s="149"/>
      <c r="E51" s="149"/>
      <c r="F51" s="149"/>
      <c r="G51" s="149"/>
      <c r="H51" s="149"/>
      <c r="I51" s="149"/>
      <c r="J51" s="149"/>
      <c r="K51" s="149"/>
      <c r="L51" s="150" t="s">
        <v>52</v>
      </c>
      <c r="M51" s="150"/>
      <c r="N51" s="150"/>
      <c r="O51" s="150"/>
      <c r="P51" s="150"/>
      <c r="Q51" s="150"/>
      <c r="R51" s="150"/>
      <c r="S51" s="150"/>
      <c r="T51" s="150"/>
      <c r="U51" s="150"/>
      <c r="V51" s="150"/>
    </row>
    <row r="52" spans="1:22" ht="17.100000000000001" customHeight="1" x14ac:dyDescent="0.4">
      <c r="A52" s="151" t="s">
        <v>575</v>
      </c>
      <c r="B52" s="152"/>
      <c r="C52" s="152"/>
      <c r="D52" s="152"/>
      <c r="E52" s="152"/>
      <c r="F52" s="152"/>
      <c r="G52" s="152"/>
      <c r="H52" s="152"/>
      <c r="I52" s="152"/>
      <c r="J52" s="152"/>
      <c r="K52" s="152"/>
      <c r="L52" s="153"/>
      <c r="M52" s="153"/>
      <c r="N52" s="153"/>
      <c r="O52" s="153"/>
      <c r="P52" s="153"/>
      <c r="Q52" s="153"/>
      <c r="R52" s="153"/>
      <c r="S52" s="153"/>
      <c r="T52" s="153"/>
      <c r="U52" s="153"/>
      <c r="V52" s="154"/>
    </row>
    <row r="53" spans="1:22" ht="17.100000000000001" customHeight="1" x14ac:dyDescent="0.4">
      <c r="A53" s="155"/>
      <c r="B53" s="156"/>
      <c r="C53" s="156"/>
      <c r="D53" s="156"/>
      <c r="E53" s="156"/>
      <c r="F53" s="156"/>
      <c r="G53" s="156"/>
      <c r="H53" s="156"/>
      <c r="I53" s="156"/>
      <c r="J53" s="156"/>
      <c r="K53" s="156"/>
      <c r="L53" s="156"/>
      <c r="M53" s="156"/>
      <c r="N53" s="156"/>
      <c r="O53" s="156"/>
      <c r="P53" s="156"/>
      <c r="Q53" s="156"/>
      <c r="R53" s="156"/>
      <c r="S53" s="156"/>
      <c r="T53" s="156"/>
      <c r="U53" s="156"/>
      <c r="V53" s="157"/>
    </row>
    <row r="54" spans="1:22" ht="17.100000000000001" customHeight="1" x14ac:dyDescent="0.4">
      <c r="A54" s="158"/>
      <c r="B54" s="158"/>
      <c r="C54" s="158"/>
      <c r="D54" s="158"/>
      <c r="E54" s="158"/>
      <c r="F54" s="158"/>
      <c r="G54" s="158"/>
      <c r="H54" s="158"/>
      <c r="I54" s="158"/>
      <c r="J54" s="158"/>
      <c r="K54" s="158"/>
      <c r="L54" s="158"/>
      <c r="M54" s="158"/>
      <c r="N54" s="158"/>
      <c r="O54" s="158"/>
      <c r="P54" s="158"/>
      <c r="Q54" s="158"/>
      <c r="R54" s="158"/>
      <c r="S54" s="158"/>
      <c r="T54" s="158"/>
      <c r="U54" s="158"/>
      <c r="V54" s="158"/>
    </row>
    <row r="55" spans="1:22" ht="17.100000000000001" customHeight="1" x14ac:dyDescent="0.4">
      <c r="A55" s="159" t="s">
        <v>53</v>
      </c>
      <c r="B55" s="153"/>
      <c r="C55" s="153"/>
      <c r="D55" s="153"/>
      <c r="E55" s="153"/>
      <c r="F55" s="153"/>
      <c r="G55" s="153"/>
      <c r="H55" s="153"/>
      <c r="I55" s="153"/>
      <c r="J55" s="153"/>
      <c r="K55" s="153"/>
      <c r="L55" s="153"/>
      <c r="M55" s="153"/>
      <c r="N55" s="153"/>
      <c r="O55" s="153"/>
      <c r="P55" s="153"/>
      <c r="Q55" s="153"/>
      <c r="R55" s="153"/>
      <c r="S55" s="153"/>
      <c r="T55" s="153"/>
      <c r="U55" s="153"/>
      <c r="V55" s="154"/>
    </row>
    <row r="56" spans="1:22" ht="17.100000000000001" customHeight="1" x14ac:dyDescent="0.4">
      <c r="A56" s="155"/>
      <c r="B56" s="156"/>
      <c r="C56" s="156"/>
      <c r="D56" s="156"/>
      <c r="E56" s="156"/>
      <c r="F56" s="156"/>
      <c r="G56" s="156"/>
      <c r="H56" s="156"/>
      <c r="I56" s="156"/>
      <c r="J56" s="156"/>
      <c r="K56" s="156"/>
      <c r="L56" s="156"/>
      <c r="M56" s="156"/>
      <c r="N56" s="156"/>
      <c r="O56" s="156"/>
      <c r="P56" s="156"/>
      <c r="Q56" s="156"/>
      <c r="R56" s="156"/>
      <c r="S56" s="156"/>
      <c r="T56" s="156"/>
      <c r="U56" s="156"/>
      <c r="V56" s="157"/>
    </row>
    <row r="57" spans="1:22" ht="17.100000000000001" customHeight="1" x14ac:dyDescent="0.4">
      <c r="A57" s="160" t="s">
        <v>556</v>
      </c>
      <c r="B57" s="160"/>
      <c r="C57" s="160"/>
      <c r="D57" s="160"/>
      <c r="E57" s="160"/>
      <c r="F57" s="160"/>
      <c r="G57" s="160"/>
      <c r="H57" s="160"/>
      <c r="I57" s="160"/>
      <c r="J57" s="160"/>
      <c r="K57" s="160"/>
      <c r="L57" s="160"/>
      <c r="M57" s="160"/>
      <c r="N57" s="160"/>
      <c r="O57" s="160"/>
      <c r="P57" s="160"/>
      <c r="Q57" s="160"/>
      <c r="R57" s="160"/>
      <c r="S57" s="160"/>
      <c r="T57" s="160"/>
      <c r="U57" s="160"/>
      <c r="V57" s="160"/>
    </row>
    <row r="58" spans="1:22" ht="17.100000000000001" customHeight="1" x14ac:dyDescent="0.4">
      <c r="A58" s="161"/>
      <c r="B58" s="161"/>
      <c r="C58" s="161"/>
      <c r="D58" s="161"/>
      <c r="E58" s="161"/>
      <c r="F58" s="161"/>
      <c r="G58" s="161"/>
      <c r="H58" s="161"/>
      <c r="I58" s="161"/>
      <c r="J58" s="161"/>
      <c r="K58" s="161"/>
      <c r="L58" s="161"/>
      <c r="M58" s="161"/>
      <c r="N58" s="161"/>
      <c r="O58" s="161"/>
      <c r="P58" s="161"/>
      <c r="Q58" s="161"/>
      <c r="R58" s="161"/>
      <c r="S58" s="161"/>
      <c r="T58" s="161"/>
      <c r="U58" s="161"/>
      <c r="V58" s="161"/>
    </row>
    <row r="59" spans="1:22" ht="17.100000000000001" customHeight="1" x14ac:dyDescent="0.4">
      <c r="A59" s="161"/>
      <c r="B59" s="161"/>
      <c r="C59" s="161"/>
      <c r="D59" s="161"/>
      <c r="E59" s="161"/>
      <c r="F59" s="161"/>
      <c r="G59" s="161"/>
      <c r="H59" s="161"/>
      <c r="I59" s="161"/>
      <c r="J59" s="161"/>
      <c r="K59" s="161"/>
      <c r="L59" s="161"/>
      <c r="M59" s="161"/>
      <c r="N59" s="161"/>
      <c r="O59" s="161"/>
      <c r="P59" s="161"/>
      <c r="Q59" s="161"/>
      <c r="R59" s="161"/>
      <c r="S59" s="161"/>
      <c r="T59" s="161"/>
      <c r="U59" s="161"/>
      <c r="V59" s="161"/>
    </row>
    <row r="60" spans="1:22" ht="17.100000000000001" customHeight="1" x14ac:dyDescent="0.4">
      <c r="A60" s="161"/>
      <c r="B60" s="161"/>
      <c r="C60" s="161"/>
      <c r="D60" s="161"/>
      <c r="E60" s="161"/>
      <c r="F60" s="161"/>
      <c r="G60" s="161"/>
      <c r="H60" s="161"/>
      <c r="I60" s="161"/>
      <c r="J60" s="161"/>
      <c r="K60" s="161"/>
      <c r="L60" s="161"/>
      <c r="M60" s="161"/>
      <c r="N60" s="161"/>
      <c r="O60" s="161"/>
      <c r="P60" s="161"/>
      <c r="Q60" s="161"/>
      <c r="R60" s="161"/>
      <c r="S60" s="161"/>
      <c r="T60" s="161"/>
      <c r="U60" s="161"/>
      <c r="V60" s="161"/>
    </row>
    <row r="61" spans="1:22" s="26" customFormat="1" ht="17.100000000000001" customHeight="1" x14ac:dyDescent="0.4">
      <c r="A61" s="161"/>
      <c r="B61" s="161"/>
      <c r="C61" s="161"/>
      <c r="D61" s="161"/>
      <c r="E61" s="161"/>
      <c r="F61" s="161"/>
      <c r="G61" s="161"/>
      <c r="H61" s="161"/>
      <c r="I61" s="161"/>
      <c r="J61" s="161"/>
      <c r="K61" s="161"/>
      <c r="L61" s="161"/>
      <c r="M61" s="161"/>
      <c r="N61" s="161"/>
      <c r="O61" s="161"/>
      <c r="P61" s="161"/>
      <c r="Q61" s="161"/>
      <c r="R61" s="161"/>
      <c r="S61" s="161"/>
      <c r="T61" s="161"/>
      <c r="U61" s="161"/>
      <c r="V61" s="161"/>
    </row>
    <row r="62" spans="1:22" ht="17.100000000000001" customHeight="1" x14ac:dyDescent="0.4">
      <c r="A62" s="161"/>
      <c r="B62" s="161"/>
      <c r="C62" s="161"/>
      <c r="D62" s="161"/>
      <c r="E62" s="161"/>
      <c r="F62" s="161"/>
      <c r="G62" s="161"/>
      <c r="H62" s="161"/>
      <c r="I62" s="161"/>
      <c r="J62" s="161"/>
      <c r="K62" s="161"/>
      <c r="L62" s="161"/>
      <c r="M62" s="161"/>
      <c r="N62" s="161"/>
      <c r="O62" s="161"/>
      <c r="P62" s="161"/>
      <c r="Q62" s="161"/>
      <c r="R62" s="161"/>
      <c r="S62" s="161"/>
      <c r="T62" s="161"/>
      <c r="U62" s="161"/>
      <c r="V62" s="161"/>
    </row>
    <row r="63" spans="1:22" ht="17.100000000000001" customHeight="1" x14ac:dyDescent="0.4">
      <c r="A63" s="164" t="s">
        <v>54</v>
      </c>
      <c r="B63" s="164"/>
      <c r="C63" s="164"/>
      <c r="D63" s="164"/>
      <c r="E63" s="164"/>
      <c r="F63" s="164"/>
      <c r="G63" s="164"/>
      <c r="H63" s="164"/>
      <c r="I63" s="164"/>
      <c r="J63" s="164"/>
      <c r="K63" s="164"/>
      <c r="L63" s="164"/>
      <c r="M63" s="164"/>
      <c r="N63" s="164"/>
      <c r="O63" s="164"/>
      <c r="P63" s="164"/>
      <c r="Q63" s="164"/>
      <c r="R63" s="164"/>
      <c r="S63" s="164"/>
      <c r="T63" s="164"/>
      <c r="U63" s="164"/>
      <c r="V63" s="164"/>
    </row>
    <row r="64" spans="1:22" ht="17.100000000000001" customHeight="1" x14ac:dyDescent="0.4">
      <c r="A64" s="164"/>
      <c r="B64" s="164"/>
      <c r="C64" s="164"/>
      <c r="D64" s="164"/>
      <c r="E64" s="164"/>
      <c r="F64" s="164"/>
      <c r="G64" s="164"/>
      <c r="H64" s="164"/>
      <c r="I64" s="164"/>
      <c r="J64" s="164"/>
      <c r="K64" s="164"/>
      <c r="L64" s="164"/>
      <c r="M64" s="164"/>
      <c r="N64" s="164"/>
      <c r="O64" s="164"/>
      <c r="P64" s="164"/>
      <c r="Q64" s="164"/>
      <c r="R64" s="164"/>
      <c r="S64" s="164"/>
      <c r="T64" s="164"/>
      <c r="U64" s="164"/>
      <c r="V64" s="164"/>
    </row>
    <row r="65" spans="1:22" ht="17.100000000000001" customHeight="1" x14ac:dyDescent="0.4">
      <c r="A65" s="140" t="s">
        <v>55</v>
      </c>
      <c r="B65" s="140"/>
      <c r="C65" s="140"/>
      <c r="D65" s="140"/>
      <c r="E65" s="140"/>
      <c r="F65" s="140" t="s">
        <v>56</v>
      </c>
      <c r="G65" s="140"/>
      <c r="H65" s="140"/>
      <c r="I65" s="140"/>
      <c r="J65" s="140"/>
      <c r="K65" s="140"/>
      <c r="L65" s="140"/>
      <c r="M65" s="140"/>
      <c r="N65" s="140"/>
      <c r="O65" s="140"/>
      <c r="P65" s="140"/>
      <c r="Q65" s="140"/>
      <c r="R65" s="140"/>
      <c r="S65" s="140"/>
      <c r="T65" s="140"/>
      <c r="U65" s="140"/>
      <c r="V65" s="140"/>
    </row>
    <row r="66" spans="1:22" ht="17.100000000000001" customHeight="1" x14ac:dyDescent="0.4">
      <c r="A66" s="140" t="s">
        <v>58</v>
      </c>
      <c r="B66" s="140"/>
      <c r="C66" s="140"/>
      <c r="D66" s="140"/>
      <c r="E66" s="140"/>
      <c r="F66" s="81" t="s">
        <v>57</v>
      </c>
      <c r="G66" s="81"/>
      <c r="H66" s="81"/>
      <c r="I66" s="81"/>
      <c r="J66" s="81"/>
      <c r="K66" s="81"/>
      <c r="L66" s="81"/>
      <c r="M66" s="81"/>
      <c r="N66" s="81"/>
      <c r="O66" s="81"/>
      <c r="P66" s="81"/>
      <c r="Q66" s="81"/>
      <c r="R66" s="81"/>
      <c r="S66" s="81"/>
      <c r="T66" s="81"/>
      <c r="U66" s="81"/>
      <c r="V66" s="81"/>
    </row>
    <row r="67" spans="1:22" ht="17.100000000000001" customHeight="1" x14ac:dyDescent="0.4">
      <c r="A67" s="140"/>
      <c r="B67" s="140"/>
      <c r="C67" s="140"/>
      <c r="D67" s="140"/>
      <c r="E67" s="140"/>
      <c r="F67" s="81"/>
      <c r="G67" s="81"/>
      <c r="H67" s="81"/>
      <c r="I67" s="81"/>
      <c r="J67" s="81"/>
      <c r="K67" s="81"/>
      <c r="L67" s="81"/>
      <c r="M67" s="81"/>
      <c r="N67" s="81"/>
      <c r="O67" s="81"/>
      <c r="P67" s="81"/>
      <c r="Q67" s="81"/>
      <c r="R67" s="81"/>
      <c r="S67" s="81"/>
      <c r="T67" s="81"/>
      <c r="U67" s="81"/>
      <c r="V67" s="81"/>
    </row>
    <row r="68" spans="1:22" ht="17.100000000000001" customHeight="1" x14ac:dyDescent="0.4">
      <c r="A68" s="140"/>
      <c r="B68" s="140"/>
      <c r="C68" s="140"/>
      <c r="D68" s="140"/>
      <c r="E68" s="140"/>
      <c r="F68" s="81"/>
      <c r="G68" s="81"/>
      <c r="H68" s="81"/>
      <c r="I68" s="81"/>
      <c r="J68" s="81"/>
      <c r="K68" s="81"/>
      <c r="L68" s="81"/>
      <c r="M68" s="81"/>
      <c r="N68" s="81"/>
      <c r="O68" s="81"/>
      <c r="P68" s="81"/>
      <c r="Q68" s="81"/>
      <c r="R68" s="81"/>
      <c r="S68" s="81"/>
      <c r="T68" s="81"/>
      <c r="U68" s="81"/>
      <c r="V68" s="81"/>
    </row>
    <row r="69" spans="1:22" ht="17.100000000000001" customHeight="1" x14ac:dyDescent="0.4">
      <c r="A69" s="140"/>
      <c r="B69" s="140"/>
      <c r="C69" s="140"/>
      <c r="D69" s="140"/>
      <c r="E69" s="140"/>
      <c r="F69" s="81"/>
      <c r="G69" s="81"/>
      <c r="H69" s="81"/>
      <c r="I69" s="81"/>
      <c r="J69" s="81"/>
      <c r="K69" s="81"/>
      <c r="L69" s="81"/>
      <c r="M69" s="81"/>
      <c r="N69" s="81"/>
      <c r="O69" s="81"/>
      <c r="P69" s="81"/>
      <c r="Q69" s="81"/>
      <c r="R69" s="81"/>
      <c r="S69" s="81"/>
      <c r="T69" s="81"/>
      <c r="U69" s="81"/>
      <c r="V69" s="81"/>
    </row>
    <row r="70" spans="1:22" ht="17.100000000000001" customHeight="1" x14ac:dyDescent="0.4">
      <c r="A70" s="140"/>
      <c r="B70" s="140"/>
      <c r="C70" s="140"/>
      <c r="D70" s="140"/>
      <c r="E70" s="140"/>
      <c r="F70" s="81"/>
      <c r="G70" s="81"/>
      <c r="H70" s="81"/>
      <c r="I70" s="81"/>
      <c r="J70" s="81"/>
      <c r="K70" s="81"/>
      <c r="L70" s="81"/>
      <c r="M70" s="81"/>
      <c r="N70" s="81"/>
      <c r="O70" s="81"/>
      <c r="P70" s="81"/>
      <c r="Q70" s="81"/>
      <c r="R70" s="81"/>
      <c r="S70" s="81"/>
      <c r="T70" s="81"/>
      <c r="U70" s="81"/>
      <c r="V70" s="81"/>
    </row>
    <row r="71" spans="1:22" ht="17.100000000000001" customHeight="1" x14ac:dyDescent="0.4">
      <c r="A71" s="140"/>
      <c r="B71" s="140"/>
      <c r="C71" s="140"/>
      <c r="D71" s="140"/>
      <c r="E71" s="140"/>
      <c r="F71" s="81"/>
      <c r="G71" s="81"/>
      <c r="H71" s="81"/>
      <c r="I71" s="81"/>
      <c r="J71" s="81"/>
      <c r="K71" s="81"/>
      <c r="L71" s="81"/>
      <c r="M71" s="81"/>
      <c r="N71" s="81"/>
      <c r="O71" s="81"/>
      <c r="P71" s="81"/>
      <c r="Q71" s="81"/>
      <c r="R71" s="81"/>
      <c r="S71" s="81"/>
      <c r="T71" s="81"/>
      <c r="U71" s="81"/>
      <c r="V71" s="81"/>
    </row>
    <row r="72" spans="1:22" ht="17.100000000000001" customHeight="1" x14ac:dyDescent="0.4">
      <c r="A72" s="140"/>
      <c r="B72" s="140"/>
      <c r="C72" s="140"/>
      <c r="D72" s="140"/>
      <c r="E72" s="140"/>
      <c r="F72" s="81"/>
      <c r="G72" s="81"/>
      <c r="H72" s="81"/>
      <c r="I72" s="81"/>
      <c r="J72" s="81"/>
      <c r="K72" s="81"/>
      <c r="L72" s="81"/>
      <c r="M72" s="81"/>
      <c r="N72" s="81"/>
      <c r="O72" s="81"/>
      <c r="P72" s="81"/>
      <c r="Q72" s="81"/>
      <c r="R72" s="81"/>
      <c r="S72" s="81"/>
      <c r="T72" s="81"/>
      <c r="U72" s="81"/>
      <c r="V72" s="81"/>
    </row>
    <row r="73" spans="1:22" ht="17.100000000000001" customHeight="1" x14ac:dyDescent="0.4">
      <c r="A73" s="140"/>
      <c r="B73" s="140"/>
      <c r="C73" s="140"/>
      <c r="D73" s="140"/>
      <c r="E73" s="140"/>
      <c r="F73" s="81"/>
      <c r="G73" s="81"/>
      <c r="H73" s="81"/>
      <c r="I73" s="81"/>
      <c r="J73" s="81"/>
      <c r="K73" s="81"/>
      <c r="L73" s="81"/>
      <c r="M73" s="81"/>
      <c r="N73" s="81"/>
      <c r="O73" s="81"/>
      <c r="P73" s="81"/>
      <c r="Q73" s="81"/>
      <c r="R73" s="81"/>
      <c r="S73" s="81"/>
      <c r="T73" s="81"/>
      <c r="U73" s="81"/>
      <c r="V73" s="81"/>
    </row>
    <row r="74" spans="1:22" ht="17.100000000000001" customHeight="1" x14ac:dyDescent="0.4">
      <c r="A74" s="140"/>
      <c r="B74" s="140"/>
      <c r="C74" s="140"/>
      <c r="D74" s="140"/>
      <c r="E74" s="140"/>
      <c r="F74" s="81"/>
      <c r="G74" s="81"/>
      <c r="H74" s="81"/>
      <c r="I74" s="81"/>
      <c r="J74" s="81"/>
      <c r="K74" s="81"/>
      <c r="L74" s="81"/>
      <c r="M74" s="81"/>
      <c r="N74" s="81"/>
      <c r="O74" s="81"/>
      <c r="P74" s="81"/>
      <c r="Q74" s="81"/>
      <c r="R74" s="81"/>
      <c r="S74" s="81"/>
      <c r="T74" s="81"/>
      <c r="U74" s="81"/>
      <c r="V74" s="81"/>
    </row>
    <row r="75" spans="1:22" ht="17.100000000000001" customHeight="1" x14ac:dyDescent="0.4">
      <c r="A75" s="140"/>
      <c r="B75" s="140"/>
      <c r="C75" s="140"/>
      <c r="D75" s="140"/>
      <c r="E75" s="140"/>
      <c r="F75" s="81"/>
      <c r="G75" s="81"/>
      <c r="H75" s="81"/>
      <c r="I75" s="81"/>
      <c r="J75" s="81"/>
      <c r="K75" s="81"/>
      <c r="L75" s="81"/>
      <c r="M75" s="81"/>
      <c r="N75" s="81"/>
      <c r="O75" s="81"/>
      <c r="P75" s="81"/>
      <c r="Q75" s="81"/>
      <c r="R75" s="81"/>
      <c r="S75" s="81"/>
      <c r="T75" s="81"/>
      <c r="U75" s="81"/>
      <c r="V75" s="81"/>
    </row>
    <row r="76" spans="1:22" ht="17.100000000000001" customHeight="1" x14ac:dyDescent="0.4">
      <c r="A76" s="140" t="s">
        <v>60</v>
      </c>
      <c r="B76" s="140"/>
      <c r="C76" s="140"/>
      <c r="D76" s="140"/>
      <c r="E76" s="140"/>
      <c r="F76" s="81" t="s">
        <v>59</v>
      </c>
      <c r="G76" s="168"/>
      <c r="H76" s="168"/>
      <c r="I76" s="168"/>
      <c r="J76" s="168"/>
      <c r="K76" s="168"/>
      <c r="L76" s="168"/>
      <c r="M76" s="168"/>
      <c r="N76" s="168"/>
      <c r="O76" s="168"/>
      <c r="P76" s="168"/>
      <c r="Q76" s="168"/>
      <c r="R76" s="168"/>
      <c r="S76" s="168"/>
      <c r="T76" s="168"/>
      <c r="U76" s="168"/>
      <c r="V76" s="168"/>
    </row>
    <row r="77" spans="1:22" ht="17.100000000000001" customHeight="1" x14ac:dyDescent="0.4">
      <c r="A77" s="140"/>
      <c r="B77" s="140"/>
      <c r="C77" s="140"/>
      <c r="D77" s="140"/>
      <c r="E77" s="140"/>
      <c r="F77" s="168"/>
      <c r="G77" s="168"/>
      <c r="H77" s="168"/>
      <c r="I77" s="168"/>
      <c r="J77" s="168"/>
      <c r="K77" s="168"/>
      <c r="L77" s="168"/>
      <c r="M77" s="168"/>
      <c r="N77" s="168"/>
      <c r="O77" s="168"/>
      <c r="P77" s="168"/>
      <c r="Q77" s="168"/>
      <c r="R77" s="168"/>
      <c r="S77" s="168"/>
      <c r="T77" s="168"/>
      <c r="U77" s="168"/>
      <c r="V77" s="168"/>
    </row>
    <row r="78" spans="1:22" ht="17.100000000000001" customHeight="1" x14ac:dyDescent="0.4">
      <c r="A78" s="140"/>
      <c r="B78" s="140"/>
      <c r="C78" s="140"/>
      <c r="D78" s="140"/>
      <c r="E78" s="140"/>
      <c r="F78" s="168"/>
      <c r="G78" s="168"/>
      <c r="H78" s="168"/>
      <c r="I78" s="168"/>
      <c r="J78" s="168"/>
      <c r="K78" s="168"/>
      <c r="L78" s="168"/>
      <c r="M78" s="168"/>
      <c r="N78" s="168"/>
      <c r="O78" s="168"/>
      <c r="P78" s="168"/>
      <c r="Q78" s="168"/>
      <c r="R78" s="168"/>
      <c r="S78" s="168"/>
      <c r="T78" s="168"/>
      <c r="U78" s="168"/>
      <c r="V78" s="168"/>
    </row>
    <row r="79" spans="1:22" ht="17.100000000000001" customHeight="1" x14ac:dyDescent="0.4">
      <c r="A79" s="140" t="s">
        <v>62</v>
      </c>
      <c r="B79" s="140"/>
      <c r="C79" s="140"/>
      <c r="D79" s="140"/>
      <c r="E79" s="140"/>
      <c r="F79" s="81" t="s">
        <v>61</v>
      </c>
      <c r="G79" s="168"/>
      <c r="H79" s="168"/>
      <c r="I79" s="168"/>
      <c r="J79" s="168"/>
      <c r="K79" s="168"/>
      <c r="L79" s="168"/>
      <c r="M79" s="168"/>
      <c r="N79" s="168"/>
      <c r="O79" s="168"/>
      <c r="P79" s="168"/>
      <c r="Q79" s="168"/>
      <c r="R79" s="168"/>
      <c r="S79" s="168"/>
      <c r="T79" s="168"/>
      <c r="U79" s="168"/>
      <c r="V79" s="168"/>
    </row>
    <row r="80" spans="1:22" ht="17.100000000000001" customHeight="1" x14ac:dyDescent="0.4">
      <c r="A80" s="140"/>
      <c r="B80" s="140"/>
      <c r="C80" s="140"/>
      <c r="D80" s="140"/>
      <c r="E80" s="140"/>
      <c r="F80" s="168"/>
      <c r="G80" s="168"/>
      <c r="H80" s="168"/>
      <c r="I80" s="168"/>
      <c r="J80" s="168"/>
      <c r="K80" s="168"/>
      <c r="L80" s="168"/>
      <c r="M80" s="168"/>
      <c r="N80" s="168"/>
      <c r="O80" s="168"/>
      <c r="P80" s="168"/>
      <c r="Q80" s="168"/>
      <c r="R80" s="168"/>
      <c r="S80" s="168"/>
      <c r="T80" s="168"/>
      <c r="U80" s="168"/>
      <c r="V80" s="168"/>
    </row>
    <row r="81" spans="1:22" ht="17.100000000000001" customHeight="1" x14ac:dyDescent="0.4">
      <c r="A81" s="140"/>
      <c r="B81" s="140"/>
      <c r="C81" s="140"/>
      <c r="D81" s="140"/>
      <c r="E81" s="140"/>
      <c r="F81" s="168"/>
      <c r="G81" s="168"/>
      <c r="H81" s="168"/>
      <c r="I81" s="168"/>
      <c r="J81" s="168"/>
      <c r="K81" s="168"/>
      <c r="L81" s="168"/>
      <c r="M81" s="168"/>
      <c r="N81" s="168"/>
      <c r="O81" s="168"/>
      <c r="P81" s="168"/>
      <c r="Q81" s="168"/>
      <c r="R81" s="168"/>
      <c r="S81" s="168"/>
      <c r="T81" s="168"/>
      <c r="U81" s="168"/>
      <c r="V81" s="168"/>
    </row>
    <row r="82" spans="1:22" ht="17.100000000000001" customHeight="1" x14ac:dyDescent="0.4">
      <c r="A82" s="140" t="s">
        <v>64</v>
      </c>
      <c r="B82" s="140"/>
      <c r="C82" s="140"/>
      <c r="D82" s="140"/>
      <c r="E82" s="140"/>
      <c r="F82" s="81" t="s">
        <v>552</v>
      </c>
      <c r="G82" s="168"/>
      <c r="H82" s="168"/>
      <c r="I82" s="168"/>
      <c r="J82" s="168"/>
      <c r="K82" s="168"/>
      <c r="L82" s="168"/>
      <c r="M82" s="168"/>
      <c r="N82" s="168"/>
      <c r="O82" s="168"/>
      <c r="P82" s="168"/>
      <c r="Q82" s="168"/>
      <c r="R82" s="168"/>
      <c r="S82" s="168"/>
      <c r="T82" s="168"/>
      <c r="U82" s="168"/>
      <c r="V82" s="168"/>
    </row>
    <row r="83" spans="1:22" ht="17.100000000000001" customHeight="1" x14ac:dyDescent="0.4">
      <c r="A83" s="140"/>
      <c r="B83" s="140"/>
      <c r="C83" s="140"/>
      <c r="D83" s="140"/>
      <c r="E83" s="140"/>
      <c r="F83" s="168"/>
      <c r="G83" s="168"/>
      <c r="H83" s="168"/>
      <c r="I83" s="168"/>
      <c r="J83" s="168"/>
      <c r="K83" s="168"/>
      <c r="L83" s="168"/>
      <c r="M83" s="168"/>
      <c r="N83" s="168"/>
      <c r="O83" s="168"/>
      <c r="P83" s="168"/>
      <c r="Q83" s="168"/>
      <c r="R83" s="168"/>
      <c r="S83" s="168"/>
      <c r="T83" s="168"/>
      <c r="U83" s="168"/>
      <c r="V83" s="168"/>
    </row>
    <row r="84" spans="1:22" ht="17.100000000000001" customHeight="1" x14ac:dyDescent="0.4">
      <c r="A84" s="140"/>
      <c r="B84" s="140"/>
      <c r="C84" s="140"/>
      <c r="D84" s="140"/>
      <c r="E84" s="140"/>
      <c r="F84" s="168"/>
      <c r="G84" s="168"/>
      <c r="H84" s="168"/>
      <c r="I84" s="168"/>
      <c r="J84" s="168"/>
      <c r="K84" s="168"/>
      <c r="L84" s="168"/>
      <c r="M84" s="168"/>
      <c r="N84" s="168"/>
      <c r="O84" s="168"/>
      <c r="P84" s="168"/>
      <c r="Q84" s="168"/>
      <c r="R84" s="168"/>
      <c r="S84" s="168"/>
      <c r="T84" s="168"/>
      <c r="U84" s="168"/>
      <c r="V84" s="168"/>
    </row>
    <row r="85" spans="1:22" ht="17.100000000000001" customHeight="1" x14ac:dyDescent="0.4">
      <c r="A85" s="167" t="s">
        <v>66</v>
      </c>
      <c r="B85" s="140"/>
      <c r="C85" s="140"/>
      <c r="D85" s="140"/>
      <c r="E85" s="140"/>
      <c r="F85" s="81" t="s">
        <v>65</v>
      </c>
      <c r="G85" s="168"/>
      <c r="H85" s="168"/>
      <c r="I85" s="168"/>
      <c r="J85" s="168"/>
      <c r="K85" s="168"/>
      <c r="L85" s="168"/>
      <c r="M85" s="168"/>
      <c r="N85" s="168"/>
      <c r="O85" s="168"/>
      <c r="P85" s="168"/>
      <c r="Q85" s="168"/>
      <c r="R85" s="168"/>
      <c r="S85" s="168"/>
      <c r="T85" s="168"/>
      <c r="U85" s="168"/>
      <c r="V85" s="168"/>
    </row>
    <row r="86" spans="1:22" ht="17.100000000000001" customHeight="1" x14ac:dyDescent="0.4">
      <c r="A86" s="140"/>
      <c r="B86" s="140"/>
      <c r="C86" s="140"/>
      <c r="D86" s="140"/>
      <c r="E86" s="140"/>
      <c r="F86" s="168"/>
      <c r="G86" s="168"/>
      <c r="H86" s="168"/>
      <c r="I86" s="168"/>
      <c r="J86" s="168"/>
      <c r="K86" s="168"/>
      <c r="L86" s="168"/>
      <c r="M86" s="168"/>
      <c r="N86" s="168"/>
      <c r="O86" s="168"/>
      <c r="P86" s="168"/>
      <c r="Q86" s="168"/>
      <c r="R86" s="168"/>
      <c r="S86" s="168"/>
      <c r="T86" s="168"/>
      <c r="U86" s="168"/>
      <c r="V86" s="168"/>
    </row>
    <row r="87" spans="1:22" ht="17.100000000000001" customHeight="1" x14ac:dyDescent="0.4">
      <c r="A87" s="167" t="s">
        <v>68</v>
      </c>
      <c r="B87" s="140"/>
      <c r="C87" s="140"/>
      <c r="D87" s="140"/>
      <c r="E87" s="140"/>
      <c r="F87" s="81" t="s">
        <v>553</v>
      </c>
      <c r="G87" s="168"/>
      <c r="H87" s="168"/>
      <c r="I87" s="168"/>
      <c r="J87" s="168"/>
      <c r="K87" s="168"/>
      <c r="L87" s="168"/>
      <c r="M87" s="168"/>
      <c r="N87" s="168"/>
      <c r="O87" s="168"/>
      <c r="P87" s="168"/>
      <c r="Q87" s="168"/>
      <c r="R87" s="168"/>
      <c r="S87" s="168"/>
      <c r="T87" s="168"/>
      <c r="U87" s="168"/>
      <c r="V87" s="168"/>
    </row>
    <row r="88" spans="1:22" ht="17.100000000000001" customHeight="1" x14ac:dyDescent="0.4">
      <c r="A88" s="140"/>
      <c r="B88" s="140"/>
      <c r="C88" s="140"/>
      <c r="D88" s="140"/>
      <c r="E88" s="140"/>
      <c r="F88" s="168"/>
      <c r="G88" s="168"/>
      <c r="H88" s="168"/>
      <c r="I88" s="168"/>
      <c r="J88" s="168"/>
      <c r="K88" s="168"/>
      <c r="L88" s="168"/>
      <c r="M88" s="168"/>
      <c r="N88" s="168"/>
      <c r="O88" s="168"/>
      <c r="P88" s="168"/>
      <c r="Q88" s="168"/>
      <c r="R88" s="168"/>
      <c r="S88" s="168"/>
      <c r="T88" s="168"/>
      <c r="U88" s="168"/>
      <c r="V88" s="168"/>
    </row>
    <row r="90" spans="1:22" ht="17.100000000000001" customHeight="1" x14ac:dyDescent="0.4">
      <c r="A90" s="169" t="s">
        <v>69</v>
      </c>
      <c r="B90" s="169"/>
      <c r="C90" s="169"/>
      <c r="D90" s="169"/>
      <c r="E90" s="169"/>
      <c r="F90" s="169"/>
      <c r="G90" s="169"/>
      <c r="H90" s="169"/>
      <c r="I90" s="169"/>
      <c r="J90" s="169"/>
      <c r="K90" s="169"/>
      <c r="L90" s="169"/>
      <c r="M90" s="169"/>
      <c r="N90" s="169"/>
      <c r="O90" s="169"/>
      <c r="P90" s="169"/>
      <c r="Q90" s="169"/>
      <c r="R90" s="169"/>
      <c r="S90" s="169"/>
      <c r="T90" s="169"/>
      <c r="U90" s="169"/>
      <c r="V90" s="169"/>
    </row>
    <row r="91" spans="1:22" ht="17.100000000000001" customHeight="1" x14ac:dyDescent="0.4">
      <c r="A91" s="169"/>
      <c r="B91" s="169"/>
      <c r="C91" s="169"/>
      <c r="D91" s="169"/>
      <c r="E91" s="169"/>
      <c r="F91" s="169"/>
      <c r="G91" s="169"/>
      <c r="H91" s="169"/>
      <c r="I91" s="169"/>
      <c r="J91" s="169"/>
      <c r="K91" s="169"/>
      <c r="L91" s="169"/>
      <c r="M91" s="169"/>
      <c r="N91" s="169"/>
      <c r="O91" s="169"/>
      <c r="P91" s="169"/>
      <c r="Q91" s="169"/>
      <c r="R91" s="169"/>
      <c r="S91" s="169"/>
      <c r="T91" s="169"/>
      <c r="U91" s="169"/>
      <c r="V91" s="169"/>
    </row>
    <row r="92" spans="1:22" ht="17.100000000000001" customHeight="1" x14ac:dyDescent="0.4">
      <c r="A92" s="158" t="s">
        <v>70</v>
      </c>
      <c r="B92" s="158"/>
      <c r="C92" s="158"/>
      <c r="D92" s="158"/>
      <c r="E92" s="158"/>
      <c r="F92" s="158"/>
      <c r="G92" s="158"/>
      <c r="H92" s="158"/>
      <c r="I92" s="158"/>
      <c r="J92" s="158"/>
      <c r="K92" s="158"/>
      <c r="L92" s="158"/>
      <c r="M92" s="158"/>
      <c r="N92" s="158"/>
      <c r="O92" s="158"/>
      <c r="P92" s="158"/>
      <c r="Q92" s="158"/>
      <c r="R92" s="158"/>
      <c r="S92" s="158"/>
      <c r="T92" s="158"/>
      <c r="U92" s="158"/>
      <c r="V92" s="158"/>
    </row>
    <row r="93" spans="1:22" ht="17.100000000000001" customHeight="1" x14ac:dyDescent="0.4">
      <c r="B93" s="140"/>
      <c r="C93" s="140"/>
      <c r="D93" s="140"/>
      <c r="E93" s="140"/>
      <c r="F93" s="140"/>
      <c r="G93" s="170" t="s">
        <v>71</v>
      </c>
      <c r="H93" s="170"/>
      <c r="I93" s="170"/>
      <c r="J93" s="170"/>
      <c r="K93" s="170"/>
      <c r="L93" s="170" t="s">
        <v>72</v>
      </c>
      <c r="M93" s="170"/>
      <c r="N93" s="170"/>
      <c r="O93" s="170"/>
      <c r="P93" s="170"/>
      <c r="Q93" s="140" t="s">
        <v>73</v>
      </c>
      <c r="R93" s="140"/>
      <c r="S93" s="140"/>
      <c r="T93" s="140"/>
      <c r="U93" s="140"/>
    </row>
    <row r="94" spans="1:22" ht="17.100000000000001" customHeight="1" x14ac:dyDescent="0.4">
      <c r="B94" s="140" t="s">
        <v>74</v>
      </c>
      <c r="C94" s="140"/>
      <c r="D94" s="140"/>
      <c r="E94" s="140"/>
      <c r="F94" s="180"/>
      <c r="G94" s="140" t="s">
        <v>495</v>
      </c>
      <c r="H94" s="140"/>
      <c r="I94" s="140"/>
      <c r="J94" s="140"/>
      <c r="K94" s="140"/>
      <c r="L94" s="140">
        <f>ワークシート!C8</f>
        <v>0</v>
      </c>
      <c r="M94" s="140"/>
      <c r="N94" s="140"/>
      <c r="O94" s="140"/>
      <c r="P94" s="140"/>
      <c r="Q94" s="179"/>
      <c r="R94" s="140"/>
      <c r="S94" s="140"/>
      <c r="T94" s="140"/>
      <c r="U94" s="140"/>
    </row>
    <row r="95" spans="1:22" ht="17.100000000000001" customHeight="1" x14ac:dyDescent="0.4">
      <c r="B95" s="140" t="s">
        <v>75</v>
      </c>
      <c r="C95" s="140"/>
      <c r="D95" s="140"/>
      <c r="E95" s="140"/>
      <c r="F95" s="180"/>
      <c r="G95" s="140">
        <f>ワークシート!C14</f>
        <v>0</v>
      </c>
      <c r="H95" s="140"/>
      <c r="I95" s="140"/>
      <c r="J95" s="140"/>
      <c r="K95" s="140"/>
      <c r="L95" s="140" t="s">
        <v>172</v>
      </c>
      <c r="M95" s="140"/>
      <c r="N95" s="140"/>
      <c r="O95" s="140"/>
      <c r="P95" s="140"/>
      <c r="Q95" s="179"/>
      <c r="R95" s="140"/>
      <c r="S95" s="140"/>
      <c r="T95" s="140"/>
      <c r="U95" s="140"/>
    </row>
    <row r="96" spans="1:22" ht="17.100000000000001" customHeight="1" x14ac:dyDescent="0.4">
      <c r="B96" s="164" t="s">
        <v>76</v>
      </c>
      <c r="C96" s="172"/>
      <c r="D96" s="172"/>
      <c r="E96" s="172"/>
      <c r="F96" s="172"/>
      <c r="G96" s="172"/>
      <c r="H96" s="172"/>
      <c r="I96" s="172"/>
      <c r="J96" s="172"/>
      <c r="K96" s="172"/>
      <c r="L96" s="172"/>
      <c r="M96" s="172"/>
      <c r="N96" s="172"/>
      <c r="O96" s="172"/>
      <c r="P96" s="172"/>
      <c r="Q96" s="172"/>
      <c r="R96" s="172"/>
      <c r="S96" s="172"/>
      <c r="T96" s="172"/>
      <c r="U96" s="172"/>
    </row>
    <row r="97" spans="1:22" ht="17.100000000000001" customHeight="1" x14ac:dyDescent="0.4">
      <c r="B97" s="172"/>
      <c r="C97" s="172"/>
      <c r="D97" s="172"/>
      <c r="E97" s="172"/>
      <c r="F97" s="172"/>
      <c r="G97" s="172"/>
      <c r="H97" s="172"/>
      <c r="I97" s="172"/>
      <c r="J97" s="172"/>
      <c r="K97" s="172"/>
      <c r="L97" s="172"/>
      <c r="M97" s="172"/>
      <c r="N97" s="172"/>
      <c r="O97" s="172"/>
      <c r="P97" s="172"/>
      <c r="Q97" s="172"/>
      <c r="R97" s="172"/>
      <c r="S97" s="172"/>
      <c r="T97" s="172"/>
      <c r="U97" s="172"/>
    </row>
    <row r="98" spans="1:22" ht="17.100000000000001" customHeight="1" x14ac:dyDescent="0.4">
      <c r="A98" s="159" t="s">
        <v>77</v>
      </c>
      <c r="B98" s="153"/>
      <c r="C98" s="153"/>
      <c r="D98" s="153"/>
      <c r="E98" s="153"/>
      <c r="F98" s="153"/>
      <c r="G98" s="153"/>
      <c r="H98" s="153"/>
      <c r="I98" s="153"/>
      <c r="J98" s="153"/>
      <c r="K98" s="153"/>
      <c r="L98" s="153"/>
      <c r="M98" s="153"/>
      <c r="N98" s="153"/>
      <c r="O98" s="153"/>
      <c r="P98" s="153"/>
      <c r="Q98" s="153"/>
      <c r="R98" s="153"/>
      <c r="S98" s="153"/>
      <c r="T98" s="153"/>
      <c r="U98" s="153"/>
      <c r="V98" s="154"/>
    </row>
    <row r="99" spans="1:22" ht="17.100000000000001" customHeight="1" x14ac:dyDescent="0.4">
      <c r="A99" s="155"/>
      <c r="B99" s="156"/>
      <c r="C99" s="156"/>
      <c r="D99" s="156"/>
      <c r="E99" s="156"/>
      <c r="F99" s="156"/>
      <c r="G99" s="156"/>
      <c r="H99" s="156"/>
      <c r="I99" s="156"/>
      <c r="J99" s="156"/>
      <c r="K99" s="156"/>
      <c r="L99" s="156"/>
      <c r="M99" s="156"/>
      <c r="N99" s="156"/>
      <c r="O99" s="156"/>
      <c r="P99" s="156"/>
      <c r="Q99" s="156"/>
      <c r="R99" s="156"/>
      <c r="S99" s="156"/>
      <c r="T99" s="156"/>
      <c r="U99" s="156"/>
      <c r="V99" s="157"/>
    </row>
    <row r="100" spans="1:22" ht="17.100000000000001" customHeight="1" x14ac:dyDescent="0.4">
      <c r="A100" s="3"/>
      <c r="B100" s="164" t="s">
        <v>554</v>
      </c>
      <c r="C100" s="164"/>
      <c r="D100" s="164"/>
      <c r="E100" s="164"/>
      <c r="F100" s="164"/>
      <c r="G100" s="164"/>
      <c r="H100" s="164"/>
      <c r="I100" s="164"/>
      <c r="J100" s="164"/>
      <c r="K100" s="164"/>
      <c r="L100" s="164"/>
      <c r="M100" s="164"/>
      <c r="N100" s="164"/>
      <c r="O100" s="164"/>
      <c r="P100" s="164"/>
      <c r="Q100" s="164"/>
      <c r="R100" s="164"/>
      <c r="S100" s="164"/>
      <c r="T100" s="164"/>
      <c r="U100" s="164"/>
      <c r="V100" s="164"/>
    </row>
    <row r="101" spans="1:22" ht="17.100000000000001" customHeight="1" x14ac:dyDescent="0.4">
      <c r="A101" s="3"/>
      <c r="B101" s="164"/>
      <c r="C101" s="164"/>
      <c r="D101" s="164"/>
      <c r="E101" s="164"/>
      <c r="F101" s="164"/>
      <c r="G101" s="164"/>
      <c r="H101" s="164"/>
      <c r="I101" s="164"/>
      <c r="J101" s="164"/>
      <c r="K101" s="164"/>
      <c r="L101" s="164"/>
      <c r="M101" s="164"/>
      <c r="N101" s="164"/>
      <c r="O101" s="164"/>
      <c r="P101" s="164"/>
      <c r="Q101" s="164"/>
      <c r="R101" s="164"/>
      <c r="S101" s="164"/>
      <c r="T101" s="164"/>
      <c r="U101" s="164"/>
      <c r="V101" s="164"/>
    </row>
    <row r="102" spans="1:22" ht="17.100000000000001" customHeight="1" x14ac:dyDescent="0.4">
      <c r="A102" s="3"/>
      <c r="B102" s="164"/>
      <c r="C102" s="164"/>
      <c r="D102" s="164"/>
      <c r="E102" s="164"/>
      <c r="F102" s="164"/>
      <c r="G102" s="164"/>
      <c r="H102" s="164"/>
      <c r="I102" s="164"/>
      <c r="J102" s="164"/>
      <c r="K102" s="164"/>
      <c r="L102" s="164"/>
      <c r="M102" s="164"/>
      <c r="N102" s="164"/>
      <c r="O102" s="164"/>
      <c r="P102" s="164"/>
      <c r="Q102" s="164"/>
      <c r="R102" s="164"/>
      <c r="S102" s="164"/>
      <c r="T102" s="164"/>
      <c r="U102" s="164"/>
      <c r="V102" s="164"/>
    </row>
    <row r="103" spans="1:22" ht="17.100000000000001" customHeight="1" x14ac:dyDescent="0.4">
      <c r="A103" s="3"/>
      <c r="B103" s="164"/>
      <c r="C103" s="164"/>
      <c r="D103" s="164"/>
      <c r="E103" s="164"/>
      <c r="F103" s="164"/>
      <c r="G103" s="164"/>
      <c r="H103" s="164"/>
      <c r="I103" s="164"/>
      <c r="J103" s="164"/>
      <c r="K103" s="164"/>
      <c r="L103" s="164"/>
      <c r="M103" s="164"/>
      <c r="N103" s="164"/>
      <c r="O103" s="164"/>
      <c r="P103" s="164"/>
      <c r="Q103" s="164"/>
      <c r="R103" s="164"/>
      <c r="S103" s="164"/>
      <c r="T103" s="164"/>
      <c r="U103" s="164"/>
      <c r="V103" s="164"/>
    </row>
    <row r="104" spans="1:22" ht="17.100000000000001" customHeight="1" x14ac:dyDescent="0.4">
      <c r="A104" s="3"/>
      <c r="B104" s="164"/>
      <c r="C104" s="164"/>
      <c r="D104" s="164"/>
      <c r="E104" s="164"/>
      <c r="F104" s="164"/>
      <c r="G104" s="164"/>
      <c r="H104" s="164"/>
      <c r="I104" s="164"/>
      <c r="J104" s="164"/>
      <c r="K104" s="164"/>
      <c r="L104" s="164"/>
      <c r="M104" s="164"/>
      <c r="N104" s="164"/>
      <c r="O104" s="164"/>
      <c r="P104" s="164"/>
      <c r="Q104" s="164"/>
      <c r="R104" s="164"/>
      <c r="S104" s="164"/>
      <c r="T104" s="164"/>
      <c r="U104" s="164"/>
      <c r="V104" s="164"/>
    </row>
    <row r="105" spans="1:22" ht="17.100000000000001" customHeight="1" x14ac:dyDescent="0.4">
      <c r="A105" s="3"/>
      <c r="B105" s="164"/>
      <c r="C105" s="164"/>
      <c r="D105" s="164"/>
      <c r="E105" s="164"/>
      <c r="F105" s="164"/>
      <c r="G105" s="164"/>
      <c r="H105" s="164"/>
      <c r="I105" s="164"/>
      <c r="J105" s="164"/>
      <c r="K105" s="164"/>
      <c r="L105" s="164"/>
      <c r="M105" s="164"/>
      <c r="N105" s="164"/>
      <c r="O105" s="164"/>
      <c r="P105" s="164"/>
      <c r="Q105" s="164"/>
      <c r="R105" s="164"/>
      <c r="S105" s="164"/>
      <c r="T105" s="164"/>
      <c r="U105" s="164"/>
      <c r="V105" s="164"/>
    </row>
    <row r="106" spans="1:22" ht="17.100000000000001" customHeight="1" x14ac:dyDescent="0.4">
      <c r="A106" s="173" t="s">
        <v>78</v>
      </c>
      <c r="B106" s="174"/>
      <c r="C106" s="174"/>
      <c r="D106" s="174"/>
      <c r="E106" s="174"/>
      <c r="F106" s="174"/>
      <c r="G106" s="174"/>
      <c r="H106" s="174"/>
      <c r="I106" s="174"/>
      <c r="J106" s="174"/>
      <c r="K106" s="174"/>
      <c r="L106" s="174"/>
      <c r="M106" s="174"/>
      <c r="N106" s="174"/>
      <c r="O106" s="174"/>
      <c r="P106" s="174"/>
      <c r="Q106" s="174"/>
      <c r="R106" s="174"/>
      <c r="S106" s="174"/>
      <c r="T106" s="174"/>
      <c r="U106" s="174"/>
      <c r="V106" s="175"/>
    </row>
    <row r="107" spans="1:22" ht="17.100000000000001" customHeight="1" x14ac:dyDescent="0.4">
      <c r="A107" s="176"/>
      <c r="B107" s="177"/>
      <c r="C107" s="177"/>
      <c r="D107" s="177"/>
      <c r="E107" s="177"/>
      <c r="F107" s="177"/>
      <c r="G107" s="177"/>
      <c r="H107" s="177"/>
      <c r="I107" s="177"/>
      <c r="J107" s="177"/>
      <c r="K107" s="177"/>
      <c r="L107" s="177"/>
      <c r="M107" s="177"/>
      <c r="N107" s="177"/>
      <c r="O107" s="177"/>
      <c r="P107" s="177"/>
      <c r="Q107" s="177"/>
      <c r="R107" s="177"/>
      <c r="S107" s="177"/>
      <c r="T107" s="177"/>
      <c r="U107" s="177"/>
      <c r="V107" s="178"/>
    </row>
    <row r="108" spans="1:22" ht="17.100000000000001" customHeight="1" x14ac:dyDescent="0.4">
      <c r="A108" s="3"/>
      <c r="B108" s="164" t="s">
        <v>79</v>
      </c>
      <c r="C108" s="164"/>
      <c r="D108" s="164"/>
      <c r="E108" s="164"/>
      <c r="F108" s="164"/>
      <c r="G108" s="164"/>
      <c r="H108" s="164"/>
      <c r="I108" s="164"/>
      <c r="J108" s="164"/>
      <c r="K108" s="164"/>
      <c r="L108" s="164"/>
      <c r="M108" s="164"/>
      <c r="N108" s="164"/>
      <c r="O108" s="164"/>
      <c r="P108" s="164"/>
      <c r="Q108" s="164"/>
      <c r="R108" s="164"/>
      <c r="S108" s="164"/>
      <c r="T108" s="164"/>
      <c r="U108" s="164"/>
      <c r="V108" s="164"/>
    </row>
    <row r="109" spans="1:22" ht="17.100000000000001" customHeight="1" x14ac:dyDescent="0.4">
      <c r="B109" s="164"/>
      <c r="C109" s="164"/>
      <c r="D109" s="164"/>
      <c r="E109" s="164"/>
      <c r="F109" s="164"/>
      <c r="G109" s="164"/>
      <c r="H109" s="164"/>
      <c r="I109" s="164"/>
      <c r="J109" s="164"/>
      <c r="K109" s="164"/>
      <c r="L109" s="164"/>
      <c r="M109" s="164"/>
      <c r="N109" s="164"/>
      <c r="O109" s="164"/>
      <c r="P109" s="164"/>
      <c r="Q109" s="164"/>
      <c r="R109" s="164"/>
      <c r="S109" s="164"/>
      <c r="T109" s="164"/>
      <c r="U109" s="164"/>
      <c r="V109" s="164"/>
    </row>
    <row r="110" spans="1:22" ht="17.100000000000001" customHeight="1" x14ac:dyDescent="0.4">
      <c r="B110" s="164"/>
      <c r="C110" s="164"/>
      <c r="D110" s="164"/>
      <c r="E110" s="164"/>
      <c r="F110" s="164"/>
      <c r="G110" s="164"/>
      <c r="H110" s="164"/>
      <c r="I110" s="164"/>
      <c r="J110" s="164"/>
      <c r="K110" s="164"/>
      <c r="L110" s="164"/>
      <c r="M110" s="164"/>
      <c r="N110" s="164"/>
      <c r="O110" s="164"/>
      <c r="P110" s="164"/>
      <c r="Q110" s="164"/>
      <c r="R110" s="164"/>
      <c r="S110" s="164"/>
      <c r="T110" s="164"/>
      <c r="U110" s="164"/>
      <c r="V110" s="164"/>
    </row>
    <row r="111" spans="1:22" ht="17.100000000000001" customHeight="1" x14ac:dyDescent="0.4">
      <c r="B111" s="164"/>
      <c r="C111" s="164"/>
      <c r="D111" s="164"/>
      <c r="E111" s="164"/>
      <c r="F111" s="164"/>
      <c r="G111" s="164"/>
      <c r="H111" s="164"/>
      <c r="I111" s="164"/>
      <c r="J111" s="164"/>
      <c r="K111" s="164"/>
      <c r="L111" s="164"/>
      <c r="M111" s="164"/>
      <c r="N111" s="164"/>
      <c r="O111" s="164"/>
      <c r="P111" s="164"/>
      <c r="Q111" s="164"/>
      <c r="R111" s="164"/>
      <c r="S111" s="164"/>
      <c r="T111" s="164"/>
      <c r="U111" s="164"/>
      <c r="V111" s="164"/>
    </row>
    <row r="112" spans="1:22" ht="17.100000000000001" customHeight="1" x14ac:dyDescent="0.4">
      <c r="B112" s="164"/>
      <c r="C112" s="164"/>
      <c r="D112" s="164"/>
      <c r="E112" s="164"/>
      <c r="F112" s="164"/>
      <c r="G112" s="164"/>
      <c r="H112" s="164"/>
      <c r="I112" s="164"/>
      <c r="J112" s="164"/>
      <c r="K112" s="164"/>
      <c r="L112" s="164"/>
      <c r="M112" s="164"/>
      <c r="N112" s="164"/>
      <c r="O112" s="164"/>
      <c r="P112" s="164"/>
      <c r="Q112" s="164"/>
      <c r="R112" s="164"/>
      <c r="S112" s="164"/>
      <c r="T112" s="164"/>
      <c r="U112" s="164"/>
      <c r="V112" s="164"/>
    </row>
    <row r="113" spans="1:22" ht="17.100000000000001" customHeight="1" x14ac:dyDescent="0.4">
      <c r="B113" s="164"/>
      <c r="C113" s="164"/>
      <c r="D113" s="164"/>
      <c r="E113" s="164"/>
      <c r="F113" s="164"/>
      <c r="G113" s="164"/>
      <c r="H113" s="164"/>
      <c r="I113" s="164"/>
      <c r="J113" s="164"/>
      <c r="K113" s="164"/>
      <c r="L113" s="164"/>
      <c r="M113" s="164"/>
      <c r="N113" s="164"/>
      <c r="O113" s="164"/>
      <c r="P113" s="164"/>
      <c r="Q113" s="164"/>
      <c r="R113" s="164"/>
      <c r="S113" s="164"/>
      <c r="T113" s="164"/>
      <c r="U113" s="164"/>
      <c r="V113" s="164"/>
    </row>
    <row r="114" spans="1:22" ht="17.100000000000001" customHeight="1" x14ac:dyDescent="0.4">
      <c r="A114" s="159" t="s">
        <v>80</v>
      </c>
      <c r="B114" s="153"/>
      <c r="C114" s="153"/>
      <c r="D114" s="153"/>
      <c r="E114" s="153"/>
      <c r="F114" s="153"/>
      <c r="G114" s="153"/>
      <c r="H114" s="153"/>
      <c r="I114" s="153"/>
      <c r="J114" s="153"/>
      <c r="K114" s="153"/>
      <c r="L114" s="153"/>
      <c r="M114" s="153"/>
      <c r="N114" s="153"/>
      <c r="O114" s="153"/>
      <c r="P114" s="153"/>
      <c r="Q114" s="153"/>
      <c r="R114" s="153"/>
      <c r="S114" s="153"/>
      <c r="T114" s="153"/>
      <c r="U114" s="153"/>
      <c r="V114" s="154"/>
    </row>
    <row r="115" spans="1:22" ht="17.100000000000001" customHeight="1" x14ac:dyDescent="0.4">
      <c r="A115" s="155"/>
      <c r="B115" s="156"/>
      <c r="C115" s="156"/>
      <c r="D115" s="156"/>
      <c r="E115" s="156"/>
      <c r="F115" s="156"/>
      <c r="G115" s="156"/>
      <c r="H115" s="156"/>
      <c r="I115" s="156"/>
      <c r="J115" s="156"/>
      <c r="K115" s="156"/>
      <c r="L115" s="156"/>
      <c r="M115" s="156"/>
      <c r="N115" s="156"/>
      <c r="O115" s="156"/>
      <c r="P115" s="156"/>
      <c r="Q115" s="156"/>
      <c r="R115" s="156"/>
      <c r="S115" s="156"/>
      <c r="T115" s="156"/>
      <c r="U115" s="156"/>
      <c r="V115" s="157"/>
    </row>
    <row r="116" spans="1:22" ht="17.100000000000001" customHeight="1" x14ac:dyDescent="0.4">
      <c r="B116" s="171" t="s">
        <v>81</v>
      </c>
      <c r="C116" s="158"/>
      <c r="D116" s="158"/>
      <c r="E116" s="158"/>
      <c r="F116" s="158"/>
      <c r="G116" s="158"/>
      <c r="H116" s="158"/>
      <c r="I116" s="158"/>
      <c r="J116" s="158"/>
      <c r="K116" s="158"/>
      <c r="L116" s="158"/>
      <c r="M116" s="158"/>
      <c r="N116" s="158"/>
      <c r="O116" s="158"/>
      <c r="P116" s="158"/>
      <c r="Q116" s="158"/>
      <c r="R116" s="158"/>
      <c r="S116" s="158"/>
      <c r="T116" s="158"/>
      <c r="U116" s="158"/>
      <c r="V116" s="158"/>
    </row>
    <row r="117" spans="1:22" ht="17.100000000000001" customHeight="1" x14ac:dyDescent="0.4">
      <c r="B117" s="172"/>
      <c r="C117" s="172"/>
      <c r="D117" s="172"/>
      <c r="E117" s="172"/>
      <c r="F117" s="172"/>
      <c r="G117" s="172"/>
      <c r="H117" s="172"/>
      <c r="I117" s="172"/>
      <c r="J117" s="172"/>
      <c r="K117" s="172"/>
      <c r="L117" s="172"/>
      <c r="M117" s="172"/>
      <c r="N117" s="172"/>
      <c r="O117" s="172"/>
      <c r="P117" s="172"/>
      <c r="Q117" s="172"/>
      <c r="R117" s="172"/>
      <c r="S117" s="172"/>
      <c r="T117" s="172"/>
      <c r="U117" s="172"/>
      <c r="V117" s="172"/>
    </row>
    <row r="118" spans="1:22" ht="17.100000000000001" customHeight="1" x14ac:dyDescent="0.4">
      <c r="B118" s="172"/>
      <c r="C118" s="172"/>
      <c r="D118" s="172"/>
      <c r="E118" s="172"/>
      <c r="F118" s="172"/>
      <c r="G118" s="172"/>
      <c r="H118" s="172"/>
      <c r="I118" s="172"/>
      <c r="J118" s="172"/>
      <c r="K118" s="172"/>
      <c r="L118" s="172"/>
      <c r="M118" s="172"/>
      <c r="N118" s="172"/>
      <c r="O118" s="172"/>
      <c r="P118" s="172"/>
      <c r="Q118" s="172"/>
      <c r="R118" s="172"/>
      <c r="S118" s="172"/>
      <c r="T118" s="172"/>
      <c r="U118" s="172"/>
      <c r="V118" s="172"/>
    </row>
    <row r="119" spans="1:22" ht="17.100000000000001" customHeight="1" x14ac:dyDescent="0.4">
      <c r="B119" s="172"/>
      <c r="C119" s="172"/>
      <c r="D119" s="172"/>
      <c r="E119" s="172"/>
      <c r="F119" s="172"/>
      <c r="G119" s="172"/>
      <c r="H119" s="172"/>
      <c r="I119" s="172"/>
      <c r="J119" s="172"/>
      <c r="K119" s="172"/>
      <c r="L119" s="172"/>
      <c r="M119" s="172"/>
      <c r="N119" s="172"/>
      <c r="O119" s="172"/>
      <c r="P119" s="172"/>
      <c r="Q119" s="172"/>
      <c r="R119" s="172"/>
      <c r="S119" s="172"/>
      <c r="T119" s="172"/>
      <c r="U119" s="172"/>
      <c r="V119" s="172"/>
    </row>
    <row r="120" spans="1:22" ht="17.100000000000001" customHeight="1" x14ac:dyDescent="0.4">
      <c r="B120" s="172"/>
      <c r="C120" s="172"/>
      <c r="D120" s="172"/>
      <c r="E120" s="172"/>
      <c r="F120" s="172"/>
      <c r="G120" s="172"/>
      <c r="H120" s="172"/>
      <c r="I120" s="172"/>
      <c r="J120" s="172"/>
      <c r="K120" s="172"/>
      <c r="L120" s="172"/>
      <c r="M120" s="172"/>
      <c r="N120" s="172"/>
      <c r="O120" s="172"/>
      <c r="P120" s="172"/>
      <c r="Q120" s="172"/>
      <c r="R120" s="172"/>
      <c r="S120" s="172"/>
      <c r="T120" s="172"/>
      <c r="U120" s="172"/>
      <c r="V120" s="172"/>
    </row>
    <row r="121" spans="1:22" ht="17.100000000000001" customHeight="1" x14ac:dyDescent="0.4">
      <c r="B121" s="172"/>
      <c r="C121" s="172"/>
      <c r="D121" s="172"/>
      <c r="E121" s="172"/>
      <c r="F121" s="172"/>
      <c r="G121" s="172"/>
      <c r="H121" s="172"/>
      <c r="I121" s="172"/>
      <c r="J121" s="172"/>
      <c r="K121" s="172"/>
      <c r="L121" s="172"/>
      <c r="M121" s="172"/>
      <c r="N121" s="172"/>
      <c r="O121" s="172"/>
      <c r="P121" s="172"/>
      <c r="Q121" s="172"/>
      <c r="R121" s="172"/>
      <c r="S121" s="172"/>
      <c r="T121" s="172"/>
      <c r="U121" s="172"/>
      <c r="V121" s="172"/>
    </row>
    <row r="122" spans="1:22" ht="17.100000000000001" customHeight="1" x14ac:dyDescent="0.4">
      <c r="A122" s="159" t="s">
        <v>82</v>
      </c>
      <c r="B122" s="153"/>
      <c r="C122" s="153"/>
      <c r="D122" s="153"/>
      <c r="E122" s="153"/>
      <c r="F122" s="153"/>
      <c r="G122" s="153"/>
      <c r="H122" s="153"/>
      <c r="I122" s="153"/>
      <c r="J122" s="153"/>
      <c r="K122" s="153"/>
      <c r="L122" s="153"/>
      <c r="M122" s="153"/>
      <c r="N122" s="153"/>
      <c r="O122" s="153"/>
      <c r="P122" s="153"/>
      <c r="Q122" s="153"/>
      <c r="R122" s="153"/>
      <c r="S122" s="153"/>
      <c r="T122" s="153"/>
      <c r="U122" s="153"/>
      <c r="V122" s="154"/>
    </row>
    <row r="123" spans="1:22" ht="17.100000000000001" customHeight="1" x14ac:dyDescent="0.4">
      <c r="A123" s="155"/>
      <c r="B123" s="156"/>
      <c r="C123" s="156"/>
      <c r="D123" s="156"/>
      <c r="E123" s="156"/>
      <c r="F123" s="156"/>
      <c r="G123" s="156"/>
      <c r="H123" s="156"/>
      <c r="I123" s="156"/>
      <c r="J123" s="156"/>
      <c r="K123" s="156"/>
      <c r="L123" s="156"/>
      <c r="M123" s="156"/>
      <c r="N123" s="156"/>
      <c r="O123" s="156"/>
      <c r="P123" s="156"/>
      <c r="Q123" s="156"/>
      <c r="R123" s="156"/>
      <c r="S123" s="156"/>
      <c r="T123" s="156"/>
      <c r="U123" s="156"/>
      <c r="V123" s="157"/>
    </row>
    <row r="124" spans="1:22" ht="17.100000000000001" customHeight="1" x14ac:dyDescent="0.4">
      <c r="B124" s="164" t="s">
        <v>83</v>
      </c>
      <c r="C124" s="172"/>
      <c r="D124" s="172"/>
      <c r="E124" s="172"/>
      <c r="F124" s="172"/>
      <c r="G124" s="172"/>
      <c r="H124" s="172"/>
      <c r="I124" s="172"/>
      <c r="J124" s="172"/>
      <c r="K124" s="172"/>
      <c r="L124" s="172"/>
      <c r="M124" s="172"/>
      <c r="N124" s="172"/>
      <c r="O124" s="172"/>
      <c r="P124" s="172"/>
      <c r="Q124" s="172"/>
      <c r="R124" s="172"/>
      <c r="S124" s="172"/>
      <c r="T124" s="172"/>
      <c r="U124" s="172"/>
      <c r="V124" s="172"/>
    </row>
    <row r="125" spans="1:22" ht="17.100000000000001" customHeight="1" x14ac:dyDescent="0.4">
      <c r="B125" s="172"/>
      <c r="C125" s="172"/>
      <c r="D125" s="172"/>
      <c r="E125" s="172"/>
      <c r="F125" s="172"/>
      <c r="G125" s="172"/>
      <c r="H125" s="172"/>
      <c r="I125" s="172"/>
      <c r="J125" s="172"/>
      <c r="K125" s="172"/>
      <c r="L125" s="172"/>
      <c r="M125" s="172"/>
      <c r="N125" s="172"/>
      <c r="O125" s="172"/>
      <c r="P125" s="172"/>
      <c r="Q125" s="172"/>
      <c r="R125" s="172"/>
      <c r="S125" s="172"/>
      <c r="T125" s="172"/>
      <c r="U125" s="172"/>
      <c r="V125" s="172"/>
    </row>
    <row r="126" spans="1:22" ht="17.100000000000001" customHeight="1" x14ac:dyDescent="0.4">
      <c r="B126" s="172"/>
      <c r="C126" s="172"/>
      <c r="D126" s="172"/>
      <c r="E126" s="172"/>
      <c r="F126" s="172"/>
      <c r="G126" s="172"/>
      <c r="H126" s="172"/>
      <c r="I126" s="172"/>
      <c r="J126" s="172"/>
      <c r="K126" s="172"/>
      <c r="L126" s="172"/>
      <c r="M126" s="172"/>
      <c r="N126" s="172"/>
      <c r="O126" s="172"/>
      <c r="P126" s="172"/>
      <c r="Q126" s="172"/>
      <c r="R126" s="172"/>
      <c r="S126" s="172"/>
      <c r="T126" s="172"/>
      <c r="U126" s="172"/>
      <c r="V126" s="172"/>
    </row>
    <row r="127" spans="1:22" ht="17.100000000000001" customHeight="1" x14ac:dyDescent="0.4">
      <c r="B127" s="172"/>
      <c r="C127" s="172"/>
      <c r="D127" s="172"/>
      <c r="E127" s="172"/>
      <c r="F127" s="172"/>
      <c r="G127" s="172"/>
      <c r="H127" s="172"/>
      <c r="I127" s="172"/>
      <c r="J127" s="172"/>
      <c r="K127" s="172"/>
      <c r="L127" s="172"/>
      <c r="M127" s="172"/>
      <c r="N127" s="172"/>
      <c r="O127" s="172"/>
      <c r="P127" s="172"/>
      <c r="Q127" s="172"/>
      <c r="R127" s="172"/>
      <c r="S127" s="172"/>
      <c r="T127" s="172"/>
      <c r="U127" s="172"/>
      <c r="V127" s="172"/>
    </row>
    <row r="128" spans="1:22" ht="17.100000000000001" customHeight="1" x14ac:dyDescent="0.4">
      <c r="B128" s="172"/>
      <c r="C128" s="172"/>
      <c r="D128" s="172"/>
      <c r="E128" s="172"/>
      <c r="F128" s="172"/>
      <c r="G128" s="172"/>
      <c r="H128" s="172"/>
      <c r="I128" s="172"/>
      <c r="J128" s="172"/>
      <c r="K128" s="172"/>
      <c r="L128" s="172"/>
      <c r="M128" s="172"/>
      <c r="N128" s="172"/>
      <c r="O128" s="172"/>
      <c r="P128" s="172"/>
      <c r="Q128" s="172"/>
      <c r="R128" s="172"/>
      <c r="S128" s="172"/>
      <c r="T128" s="172"/>
      <c r="U128" s="172"/>
      <c r="V128" s="172"/>
    </row>
    <row r="129" spans="1:22" ht="17.100000000000001" customHeight="1" x14ac:dyDescent="0.4">
      <c r="B129" s="172"/>
      <c r="C129" s="172"/>
      <c r="D129" s="172"/>
      <c r="E129" s="172"/>
      <c r="F129" s="172"/>
      <c r="G129" s="172"/>
      <c r="H129" s="172"/>
      <c r="I129" s="172"/>
      <c r="J129" s="172"/>
      <c r="K129" s="172"/>
      <c r="L129" s="172"/>
      <c r="M129" s="172"/>
      <c r="N129" s="172"/>
      <c r="O129" s="172"/>
      <c r="P129" s="172"/>
      <c r="Q129" s="172"/>
      <c r="R129" s="172"/>
      <c r="S129" s="172"/>
      <c r="T129" s="172"/>
      <c r="U129" s="172"/>
      <c r="V129" s="172"/>
    </row>
    <row r="130" spans="1:22" ht="17.100000000000001" customHeight="1" x14ac:dyDescent="0.4">
      <c r="B130" s="172"/>
      <c r="C130" s="172"/>
      <c r="D130" s="172"/>
      <c r="E130" s="172"/>
      <c r="F130" s="172"/>
      <c r="G130" s="172"/>
      <c r="H130" s="172"/>
      <c r="I130" s="172"/>
      <c r="J130" s="172"/>
      <c r="K130" s="172"/>
      <c r="L130" s="172"/>
      <c r="M130" s="172"/>
      <c r="N130" s="172"/>
      <c r="O130" s="172"/>
      <c r="P130" s="172"/>
      <c r="Q130" s="172"/>
      <c r="R130" s="172"/>
      <c r="S130" s="172"/>
      <c r="T130" s="172"/>
      <c r="U130" s="172"/>
      <c r="V130" s="172"/>
    </row>
    <row r="131" spans="1:22" ht="17.100000000000001" customHeight="1" x14ac:dyDescent="0.4">
      <c r="B131" s="172"/>
      <c r="C131" s="172"/>
      <c r="D131" s="172"/>
      <c r="E131" s="172"/>
      <c r="F131" s="172"/>
      <c r="G131" s="172"/>
      <c r="H131" s="172"/>
      <c r="I131" s="172"/>
      <c r="J131" s="172"/>
      <c r="K131" s="172"/>
      <c r="L131" s="172"/>
      <c r="M131" s="172"/>
      <c r="N131" s="172"/>
      <c r="O131" s="172"/>
      <c r="P131" s="172"/>
      <c r="Q131" s="172"/>
      <c r="R131" s="172"/>
      <c r="S131" s="172"/>
      <c r="T131" s="172"/>
      <c r="U131" s="172"/>
      <c r="V131" s="172"/>
    </row>
    <row r="132" spans="1:22" ht="17.100000000000001" customHeight="1" x14ac:dyDescent="0.4">
      <c r="B132" s="172"/>
      <c r="C132" s="172"/>
      <c r="D132" s="172"/>
      <c r="E132" s="172"/>
      <c r="F132" s="172"/>
      <c r="G132" s="172"/>
      <c r="H132" s="172"/>
      <c r="I132" s="172"/>
      <c r="J132" s="172"/>
      <c r="K132" s="172"/>
      <c r="L132" s="172"/>
      <c r="M132" s="172"/>
      <c r="N132" s="172"/>
      <c r="O132" s="172"/>
      <c r="P132" s="172"/>
      <c r="Q132" s="172"/>
      <c r="R132" s="172"/>
      <c r="S132" s="172"/>
      <c r="T132" s="172"/>
      <c r="U132" s="172"/>
      <c r="V132" s="172"/>
    </row>
    <row r="133" spans="1:22" ht="17.100000000000001" customHeight="1" x14ac:dyDescent="0.4">
      <c r="A133" s="159" t="s">
        <v>84</v>
      </c>
      <c r="B133" s="153"/>
      <c r="C133" s="153"/>
      <c r="D133" s="153"/>
      <c r="E133" s="153"/>
      <c r="F133" s="153"/>
      <c r="G133" s="153"/>
      <c r="H133" s="153"/>
      <c r="I133" s="153"/>
      <c r="J133" s="153"/>
      <c r="K133" s="153"/>
      <c r="L133" s="153"/>
      <c r="M133" s="153"/>
      <c r="N133" s="153"/>
      <c r="O133" s="153"/>
      <c r="P133" s="153"/>
      <c r="Q133" s="153"/>
      <c r="R133" s="153"/>
      <c r="S133" s="153"/>
      <c r="T133" s="153"/>
      <c r="U133" s="153"/>
      <c r="V133" s="154"/>
    </row>
    <row r="134" spans="1:22" ht="17.100000000000001" customHeight="1" x14ac:dyDescent="0.4">
      <c r="A134" s="155"/>
      <c r="B134" s="156"/>
      <c r="C134" s="156"/>
      <c r="D134" s="156"/>
      <c r="E134" s="156"/>
      <c r="F134" s="156"/>
      <c r="G134" s="156"/>
      <c r="H134" s="156"/>
      <c r="I134" s="156"/>
      <c r="J134" s="156"/>
      <c r="K134" s="156"/>
      <c r="L134" s="156"/>
      <c r="M134" s="156"/>
      <c r="N134" s="156"/>
      <c r="O134" s="156"/>
      <c r="P134" s="156"/>
      <c r="Q134" s="156"/>
      <c r="R134" s="156"/>
      <c r="S134" s="156"/>
      <c r="T134" s="156"/>
      <c r="U134" s="156"/>
      <c r="V134" s="157"/>
    </row>
    <row r="135" spans="1:22" ht="17.100000000000001" customHeight="1" x14ac:dyDescent="0.4">
      <c r="B135" s="164" t="s">
        <v>85</v>
      </c>
      <c r="C135" s="172"/>
      <c r="D135" s="172"/>
      <c r="E135" s="172"/>
      <c r="F135" s="172"/>
      <c r="G135" s="172"/>
      <c r="H135" s="172"/>
      <c r="I135" s="172"/>
      <c r="J135" s="172"/>
      <c r="K135" s="172"/>
      <c r="L135" s="172"/>
      <c r="M135" s="172"/>
      <c r="N135" s="172"/>
      <c r="O135" s="172"/>
      <c r="P135" s="172"/>
      <c r="Q135" s="172"/>
      <c r="R135" s="172"/>
      <c r="S135" s="172"/>
      <c r="T135" s="172"/>
      <c r="U135" s="172"/>
      <c r="V135" s="172"/>
    </row>
    <row r="136" spans="1:22" ht="17.100000000000001" customHeight="1" x14ac:dyDescent="0.4">
      <c r="B136" s="172"/>
      <c r="C136" s="172"/>
      <c r="D136" s="172"/>
      <c r="E136" s="172"/>
      <c r="F136" s="172"/>
      <c r="G136" s="172"/>
      <c r="H136" s="172"/>
      <c r="I136" s="172"/>
      <c r="J136" s="172"/>
      <c r="K136" s="172"/>
      <c r="L136" s="172"/>
      <c r="M136" s="172"/>
      <c r="N136" s="172"/>
      <c r="O136" s="172"/>
      <c r="P136" s="172"/>
      <c r="Q136" s="172"/>
      <c r="R136" s="172"/>
      <c r="S136" s="172"/>
      <c r="T136" s="172"/>
      <c r="U136" s="172"/>
      <c r="V136" s="172"/>
    </row>
    <row r="137" spans="1:22" ht="17.100000000000001" customHeight="1" x14ac:dyDescent="0.4">
      <c r="B137" s="172"/>
      <c r="C137" s="172"/>
      <c r="D137" s="172"/>
      <c r="E137" s="172"/>
      <c r="F137" s="172"/>
      <c r="G137" s="172"/>
      <c r="H137" s="172"/>
      <c r="I137" s="172"/>
      <c r="J137" s="172"/>
      <c r="K137" s="172"/>
      <c r="L137" s="172"/>
      <c r="M137" s="172"/>
      <c r="N137" s="172"/>
      <c r="O137" s="172"/>
      <c r="P137" s="172"/>
      <c r="Q137" s="172"/>
      <c r="R137" s="172"/>
      <c r="S137" s="172"/>
      <c r="T137" s="172"/>
      <c r="U137" s="172"/>
      <c r="V137" s="172"/>
    </row>
    <row r="138" spans="1:22" ht="17.100000000000001" customHeight="1" x14ac:dyDescent="0.4">
      <c r="B138" s="172"/>
      <c r="C138" s="172"/>
      <c r="D138" s="172"/>
      <c r="E138" s="172"/>
      <c r="F138" s="172"/>
      <c r="G138" s="172"/>
      <c r="H138" s="172"/>
      <c r="I138" s="172"/>
      <c r="J138" s="172"/>
      <c r="K138" s="172"/>
      <c r="L138" s="172"/>
      <c r="M138" s="172"/>
      <c r="N138" s="172"/>
      <c r="O138" s="172"/>
      <c r="P138" s="172"/>
      <c r="Q138" s="172"/>
      <c r="R138" s="172"/>
      <c r="S138" s="172"/>
      <c r="T138" s="172"/>
      <c r="U138" s="172"/>
      <c r="V138" s="172"/>
    </row>
    <row r="139" spans="1:22" ht="17.100000000000001" customHeight="1" x14ac:dyDescent="0.4">
      <c r="A139" s="159" t="s">
        <v>86</v>
      </c>
      <c r="B139" s="153"/>
      <c r="C139" s="153"/>
      <c r="D139" s="153"/>
      <c r="E139" s="153"/>
      <c r="F139" s="153"/>
      <c r="G139" s="153"/>
      <c r="H139" s="153"/>
      <c r="I139" s="153"/>
      <c r="J139" s="153"/>
      <c r="K139" s="153"/>
      <c r="L139" s="153"/>
      <c r="M139" s="153"/>
      <c r="N139" s="153"/>
      <c r="O139" s="153"/>
      <c r="P139" s="153"/>
      <c r="Q139" s="153"/>
      <c r="R139" s="153"/>
      <c r="S139" s="153"/>
      <c r="T139" s="153"/>
      <c r="U139" s="153"/>
      <c r="V139" s="154"/>
    </row>
    <row r="140" spans="1:22" ht="17.100000000000001" customHeight="1" x14ac:dyDescent="0.4">
      <c r="A140" s="155"/>
      <c r="B140" s="156"/>
      <c r="C140" s="156"/>
      <c r="D140" s="156"/>
      <c r="E140" s="156"/>
      <c r="F140" s="156"/>
      <c r="G140" s="156"/>
      <c r="H140" s="156"/>
      <c r="I140" s="156"/>
      <c r="J140" s="156"/>
      <c r="K140" s="156"/>
      <c r="L140" s="156"/>
      <c r="M140" s="156"/>
      <c r="N140" s="156"/>
      <c r="O140" s="156"/>
      <c r="P140" s="156"/>
      <c r="Q140" s="156"/>
      <c r="R140" s="156"/>
      <c r="S140" s="156"/>
      <c r="T140" s="156"/>
      <c r="U140" s="156"/>
      <c r="V140" s="157"/>
    </row>
    <row r="142" spans="1:22" ht="17.100000000000001" customHeight="1" x14ac:dyDescent="0.4">
      <c r="B142" s="140" t="s">
        <v>87</v>
      </c>
      <c r="C142" s="140"/>
      <c r="D142" s="140"/>
      <c r="E142" s="140"/>
      <c r="F142" s="140"/>
      <c r="G142" s="140"/>
      <c r="H142" s="140" t="s">
        <v>88</v>
      </c>
      <c r="I142" s="140"/>
      <c r="J142" s="140"/>
      <c r="K142" s="140"/>
      <c r="L142" s="140"/>
      <c r="M142" s="140"/>
      <c r="N142" s="140"/>
      <c r="O142" s="140"/>
      <c r="P142" s="140"/>
      <c r="Q142" s="140" t="s">
        <v>89</v>
      </c>
      <c r="R142" s="140"/>
      <c r="S142" s="140"/>
      <c r="T142" s="140"/>
      <c r="U142" s="140"/>
    </row>
    <row r="143" spans="1:22" ht="17.100000000000001" customHeight="1" x14ac:dyDescent="0.4">
      <c r="B143" s="181" t="s">
        <v>94</v>
      </c>
      <c r="C143" s="181"/>
      <c r="D143" s="181"/>
      <c r="E143" s="181"/>
      <c r="F143" s="181"/>
      <c r="G143" s="181"/>
      <c r="H143" s="168" t="s">
        <v>95</v>
      </c>
      <c r="I143" s="168"/>
      <c r="J143" s="168"/>
      <c r="K143" s="168"/>
      <c r="L143" s="168"/>
      <c r="M143" s="168"/>
      <c r="N143" s="168"/>
      <c r="O143" s="168"/>
      <c r="P143" s="168"/>
      <c r="Q143" s="140" t="s">
        <v>90</v>
      </c>
      <c r="R143" s="140"/>
      <c r="S143" s="140"/>
      <c r="T143" s="140"/>
      <c r="U143" s="140"/>
    </row>
    <row r="144" spans="1:22" ht="17.100000000000001" customHeight="1" x14ac:dyDescent="0.4">
      <c r="B144" s="140" t="s">
        <v>91</v>
      </c>
      <c r="C144" s="140"/>
      <c r="D144" s="140"/>
      <c r="E144" s="140"/>
      <c r="F144" s="140"/>
      <c r="G144" s="140"/>
      <c r="H144" s="81" t="s">
        <v>96</v>
      </c>
      <c r="I144" s="168"/>
      <c r="J144" s="168"/>
      <c r="K144" s="168"/>
      <c r="L144" s="168"/>
      <c r="M144" s="168"/>
      <c r="N144" s="168"/>
      <c r="O144" s="168"/>
      <c r="P144" s="168"/>
      <c r="Q144" s="140" t="s">
        <v>92</v>
      </c>
      <c r="R144" s="140"/>
      <c r="S144" s="140"/>
      <c r="T144" s="140"/>
      <c r="U144" s="140"/>
    </row>
    <row r="145" spans="2:21" ht="17.100000000000001" customHeight="1" x14ac:dyDescent="0.4">
      <c r="B145" s="140"/>
      <c r="C145" s="140"/>
      <c r="D145" s="140"/>
      <c r="E145" s="140"/>
      <c r="F145" s="140"/>
      <c r="G145" s="140"/>
      <c r="H145" s="168"/>
      <c r="I145" s="168"/>
      <c r="J145" s="168"/>
      <c r="K145" s="168"/>
      <c r="L145" s="168"/>
      <c r="M145" s="168"/>
      <c r="N145" s="168"/>
      <c r="O145" s="168"/>
      <c r="P145" s="168"/>
      <c r="Q145" s="140"/>
      <c r="R145" s="140"/>
      <c r="S145" s="140"/>
      <c r="T145" s="140"/>
      <c r="U145" s="140"/>
    </row>
    <row r="146" spans="2:21" ht="17.100000000000001" customHeight="1" x14ac:dyDescent="0.4">
      <c r="B146" s="140"/>
      <c r="C146" s="140"/>
      <c r="D146" s="140"/>
      <c r="E146" s="140"/>
      <c r="F146" s="140"/>
      <c r="G146" s="140"/>
      <c r="H146" s="168"/>
      <c r="I146" s="168"/>
      <c r="J146" s="168"/>
      <c r="K146" s="168"/>
      <c r="L146" s="168"/>
      <c r="M146" s="168"/>
      <c r="N146" s="168"/>
      <c r="O146" s="168"/>
      <c r="P146" s="168"/>
      <c r="Q146" s="140"/>
      <c r="R146" s="140"/>
      <c r="S146" s="140"/>
      <c r="T146" s="140"/>
      <c r="U146" s="140"/>
    </row>
    <row r="147" spans="2:21" ht="17.100000000000001" customHeight="1" x14ac:dyDescent="0.4">
      <c r="B147" s="140" t="s">
        <v>93</v>
      </c>
      <c r="C147" s="140"/>
      <c r="D147" s="140"/>
      <c r="E147" s="140"/>
      <c r="F147" s="140"/>
      <c r="G147" s="140"/>
      <c r="H147" s="81" t="s">
        <v>97</v>
      </c>
      <c r="I147" s="81"/>
      <c r="J147" s="81"/>
      <c r="K147" s="81"/>
      <c r="L147" s="81"/>
      <c r="M147" s="81"/>
      <c r="N147" s="81"/>
      <c r="O147" s="81"/>
      <c r="P147" s="81"/>
      <c r="Q147" s="140" t="s">
        <v>92</v>
      </c>
      <c r="R147" s="140"/>
      <c r="S147" s="140"/>
      <c r="T147" s="140"/>
      <c r="U147" s="140"/>
    </row>
    <row r="148" spans="2:21" ht="17.100000000000001" customHeight="1" x14ac:dyDescent="0.4">
      <c r="B148" s="140"/>
      <c r="C148" s="140"/>
      <c r="D148" s="140"/>
      <c r="E148" s="140"/>
      <c r="F148" s="140"/>
      <c r="G148" s="140"/>
      <c r="H148" s="81"/>
      <c r="I148" s="81"/>
      <c r="J148" s="81"/>
      <c r="K148" s="81"/>
      <c r="L148" s="81"/>
      <c r="M148" s="81"/>
      <c r="N148" s="81"/>
      <c r="O148" s="81"/>
      <c r="P148" s="81"/>
      <c r="Q148" s="140"/>
      <c r="R148" s="140"/>
      <c r="S148" s="140"/>
      <c r="T148" s="140"/>
      <c r="U148" s="140"/>
    </row>
    <row r="149" spans="2:21" ht="17.100000000000001" customHeight="1" x14ac:dyDescent="0.4">
      <c r="B149" s="140" t="s">
        <v>98</v>
      </c>
      <c r="C149" s="140"/>
      <c r="D149" s="140"/>
      <c r="E149" s="140"/>
      <c r="F149" s="140"/>
      <c r="G149" s="140"/>
      <c r="H149" s="81" t="s">
        <v>99</v>
      </c>
      <c r="I149" s="81"/>
      <c r="J149" s="81"/>
      <c r="K149" s="81"/>
      <c r="L149" s="81"/>
      <c r="M149" s="81"/>
      <c r="N149" s="81"/>
      <c r="O149" s="81"/>
      <c r="P149" s="81"/>
      <c r="Q149" s="140" t="s">
        <v>100</v>
      </c>
      <c r="R149" s="140"/>
      <c r="S149" s="140"/>
      <c r="T149" s="140"/>
      <c r="U149" s="140"/>
    </row>
    <row r="150" spans="2:21" ht="17.100000000000001" customHeight="1" x14ac:dyDescent="0.4">
      <c r="B150" s="140"/>
      <c r="C150" s="140"/>
      <c r="D150" s="140"/>
      <c r="E150" s="140"/>
      <c r="F150" s="140"/>
      <c r="G150" s="140"/>
      <c r="H150" s="81"/>
      <c r="I150" s="81"/>
      <c r="J150" s="81"/>
      <c r="K150" s="81"/>
      <c r="L150" s="81"/>
      <c r="M150" s="81"/>
      <c r="N150" s="81"/>
      <c r="O150" s="81"/>
      <c r="P150" s="81"/>
      <c r="Q150" s="140"/>
      <c r="R150" s="140"/>
      <c r="S150" s="140"/>
      <c r="T150" s="140"/>
      <c r="U150" s="140"/>
    </row>
    <row r="151" spans="2:21" ht="17.100000000000001" customHeight="1" x14ac:dyDescent="0.4">
      <c r="B151" s="140" t="s">
        <v>107</v>
      </c>
      <c r="C151" s="140"/>
      <c r="D151" s="140"/>
      <c r="E151" s="140"/>
      <c r="F151" s="140"/>
      <c r="G151" s="140"/>
      <c r="H151" s="81" t="s">
        <v>108</v>
      </c>
      <c r="I151" s="81"/>
      <c r="J151" s="81"/>
      <c r="K151" s="81"/>
      <c r="L151" s="81"/>
      <c r="M151" s="81"/>
      <c r="N151" s="81"/>
      <c r="O151" s="81"/>
      <c r="P151" s="81"/>
      <c r="Q151" s="140" t="s">
        <v>90</v>
      </c>
      <c r="R151" s="140"/>
      <c r="S151" s="140"/>
      <c r="T151" s="140"/>
      <c r="U151" s="140"/>
    </row>
    <row r="152" spans="2:21" ht="17.100000000000001" customHeight="1" x14ac:dyDescent="0.4">
      <c r="B152" s="140"/>
      <c r="C152" s="140"/>
      <c r="D152" s="140"/>
      <c r="E152" s="140"/>
      <c r="F152" s="140"/>
      <c r="G152" s="140"/>
      <c r="H152" s="81"/>
      <c r="I152" s="81"/>
      <c r="J152" s="81"/>
      <c r="K152" s="81"/>
      <c r="L152" s="81"/>
      <c r="M152" s="81"/>
      <c r="N152" s="81"/>
      <c r="O152" s="81"/>
      <c r="P152" s="81"/>
      <c r="Q152" s="140"/>
      <c r="R152" s="140"/>
      <c r="S152" s="140"/>
      <c r="T152" s="140"/>
      <c r="U152" s="140"/>
    </row>
    <row r="153" spans="2:21" ht="17.100000000000001" customHeight="1" x14ac:dyDescent="0.4">
      <c r="B153" s="140"/>
      <c r="C153" s="140"/>
      <c r="D153" s="140"/>
      <c r="E153" s="140"/>
      <c r="F153" s="140"/>
      <c r="G153" s="140"/>
      <c r="H153" s="81"/>
      <c r="I153" s="81"/>
      <c r="J153" s="81"/>
      <c r="K153" s="81"/>
      <c r="L153" s="81"/>
      <c r="M153" s="81"/>
      <c r="N153" s="81"/>
      <c r="O153" s="81"/>
      <c r="P153" s="81"/>
      <c r="Q153" s="140"/>
      <c r="R153" s="140"/>
      <c r="S153" s="140"/>
      <c r="T153" s="140"/>
      <c r="U153" s="140"/>
    </row>
    <row r="154" spans="2:21" ht="17.100000000000001" customHeight="1" x14ac:dyDescent="0.4">
      <c r="B154" s="140"/>
      <c r="C154" s="140"/>
      <c r="D154" s="140"/>
      <c r="E154" s="140"/>
      <c r="F154" s="140"/>
      <c r="G154" s="140"/>
      <c r="H154" s="81"/>
      <c r="I154" s="81"/>
      <c r="J154" s="81"/>
      <c r="K154" s="81"/>
      <c r="L154" s="81"/>
      <c r="M154" s="81"/>
      <c r="N154" s="81"/>
      <c r="O154" s="81"/>
      <c r="P154" s="81"/>
      <c r="Q154" s="140"/>
      <c r="R154" s="140"/>
      <c r="S154" s="140"/>
      <c r="T154" s="140"/>
      <c r="U154" s="140"/>
    </row>
    <row r="155" spans="2:21" ht="17.100000000000001" customHeight="1" x14ac:dyDescent="0.4">
      <c r="B155" s="140"/>
      <c r="C155" s="140"/>
      <c r="D155" s="140"/>
      <c r="E155" s="140"/>
      <c r="F155" s="140"/>
      <c r="G155" s="140"/>
      <c r="H155" s="81"/>
      <c r="I155" s="81"/>
      <c r="J155" s="81"/>
      <c r="K155" s="81"/>
      <c r="L155" s="81"/>
      <c r="M155" s="81"/>
      <c r="N155" s="81"/>
      <c r="O155" s="81"/>
      <c r="P155" s="81"/>
      <c r="Q155" s="140"/>
      <c r="R155" s="140"/>
      <c r="S155" s="140"/>
      <c r="T155" s="140"/>
      <c r="U155" s="140"/>
    </row>
    <row r="156" spans="2:21" ht="17.100000000000001" customHeight="1" x14ac:dyDescent="0.4">
      <c r="B156" s="167" t="s">
        <v>110</v>
      </c>
      <c r="C156" s="140"/>
      <c r="D156" s="140"/>
      <c r="E156" s="140"/>
      <c r="F156" s="140"/>
      <c r="G156" s="140"/>
      <c r="H156" s="81" t="s">
        <v>109</v>
      </c>
      <c r="I156" s="81"/>
      <c r="J156" s="81"/>
      <c r="K156" s="81"/>
      <c r="L156" s="81"/>
      <c r="M156" s="81"/>
      <c r="N156" s="81"/>
      <c r="O156" s="81"/>
      <c r="P156" s="81"/>
      <c r="Q156" s="140" t="s">
        <v>90</v>
      </c>
      <c r="R156" s="140"/>
      <c r="S156" s="140"/>
      <c r="T156" s="140"/>
      <c r="U156" s="140"/>
    </row>
    <row r="157" spans="2:21" ht="17.100000000000001" customHeight="1" x14ac:dyDescent="0.4">
      <c r="B157" s="140"/>
      <c r="C157" s="140"/>
      <c r="D157" s="140"/>
      <c r="E157" s="140"/>
      <c r="F157" s="140"/>
      <c r="G157" s="140"/>
      <c r="H157" s="81"/>
      <c r="I157" s="81"/>
      <c r="J157" s="81"/>
      <c r="K157" s="81"/>
      <c r="L157" s="81"/>
      <c r="M157" s="81"/>
      <c r="N157" s="81"/>
      <c r="O157" s="81"/>
      <c r="P157" s="81"/>
      <c r="Q157" s="140"/>
      <c r="R157" s="140"/>
      <c r="S157" s="140"/>
      <c r="T157" s="140"/>
      <c r="U157" s="140"/>
    </row>
    <row r="158" spans="2:21" ht="17.100000000000001" customHeight="1" x14ac:dyDescent="0.4">
      <c r="B158" s="164" t="s">
        <v>111</v>
      </c>
      <c r="C158" s="164"/>
      <c r="D158" s="164"/>
      <c r="E158" s="164"/>
      <c r="F158" s="164"/>
      <c r="G158" s="164"/>
      <c r="H158" s="164"/>
      <c r="I158" s="164"/>
      <c r="J158" s="164"/>
      <c r="K158" s="164"/>
      <c r="L158" s="164"/>
      <c r="M158" s="164"/>
      <c r="N158" s="164"/>
      <c r="O158" s="164"/>
      <c r="P158" s="164"/>
      <c r="Q158" s="164"/>
      <c r="R158" s="164"/>
      <c r="S158" s="164"/>
      <c r="T158" s="164"/>
      <c r="U158" s="164"/>
    </row>
    <row r="159" spans="2:21" ht="17.100000000000001" customHeight="1" x14ac:dyDescent="0.4">
      <c r="B159" s="164"/>
      <c r="C159" s="164"/>
      <c r="D159" s="164"/>
      <c r="E159" s="164"/>
      <c r="F159" s="164"/>
      <c r="G159" s="164"/>
      <c r="H159" s="164"/>
      <c r="I159" s="164"/>
      <c r="J159" s="164"/>
      <c r="K159" s="164"/>
      <c r="L159" s="164"/>
      <c r="M159" s="164"/>
      <c r="N159" s="164"/>
      <c r="O159" s="164"/>
      <c r="P159" s="164"/>
      <c r="Q159" s="164"/>
      <c r="R159" s="164"/>
      <c r="S159" s="164"/>
      <c r="T159" s="164"/>
      <c r="U159" s="164"/>
    </row>
    <row r="160" spans="2:21" ht="17.100000000000001" customHeight="1" x14ac:dyDescent="0.4">
      <c r="B160" s="5"/>
      <c r="C160" s="5"/>
      <c r="D160" s="5"/>
      <c r="E160" s="5"/>
      <c r="F160" s="5"/>
      <c r="G160" s="5"/>
      <c r="H160" s="5"/>
      <c r="I160" s="5"/>
      <c r="J160" s="5"/>
      <c r="K160" s="5"/>
      <c r="L160" s="5"/>
      <c r="M160" s="5"/>
      <c r="N160" s="5"/>
      <c r="O160" s="5"/>
      <c r="P160" s="5"/>
      <c r="Q160" s="5"/>
      <c r="R160" s="5"/>
      <c r="S160" s="5"/>
      <c r="T160" s="5"/>
      <c r="U160" s="5"/>
    </row>
    <row r="161" spans="1:22" ht="17.100000000000001" customHeight="1" x14ac:dyDescent="0.4">
      <c r="B161" s="5"/>
      <c r="C161" s="5"/>
      <c r="D161" s="5"/>
      <c r="E161" s="5"/>
      <c r="F161" s="5"/>
      <c r="G161" s="5"/>
      <c r="H161" s="5"/>
      <c r="I161" s="5"/>
      <c r="J161" s="5"/>
      <c r="K161" s="5"/>
      <c r="L161" s="5"/>
      <c r="M161" s="5"/>
      <c r="N161" s="5"/>
      <c r="O161" s="5"/>
      <c r="P161" s="5"/>
      <c r="Q161" s="5"/>
      <c r="R161" s="5"/>
      <c r="S161" s="5"/>
      <c r="T161" s="5"/>
      <c r="U161" s="5"/>
    </row>
    <row r="162" spans="1:22" ht="17.100000000000001" customHeight="1" x14ac:dyDescent="0.4">
      <c r="B162" s="5"/>
      <c r="C162" s="5"/>
      <c r="D162" s="5"/>
      <c r="E162" s="5"/>
      <c r="F162" s="5"/>
      <c r="G162" s="5"/>
      <c r="H162" s="5"/>
      <c r="I162" s="5"/>
      <c r="J162" s="5"/>
      <c r="K162" s="5"/>
      <c r="L162" s="5"/>
      <c r="M162" s="5"/>
      <c r="N162" s="5"/>
      <c r="O162" s="5"/>
      <c r="P162" s="5"/>
      <c r="Q162" s="5"/>
      <c r="R162" s="5"/>
      <c r="S162" s="5"/>
      <c r="T162" s="5"/>
      <c r="U162" s="5"/>
    </row>
    <row r="163" spans="1:22" ht="17.100000000000001" customHeight="1" x14ac:dyDescent="0.4">
      <c r="B163" s="5"/>
      <c r="C163" s="5"/>
      <c r="D163" s="5"/>
      <c r="E163" s="5"/>
      <c r="F163" s="5"/>
      <c r="G163" s="5"/>
      <c r="H163" s="5"/>
      <c r="I163" s="5"/>
      <c r="J163" s="5"/>
      <c r="K163" s="5"/>
      <c r="L163" s="5"/>
      <c r="M163" s="5"/>
      <c r="N163" s="5"/>
      <c r="O163" s="5"/>
      <c r="P163" s="5"/>
      <c r="Q163" s="5"/>
      <c r="R163" s="5"/>
      <c r="S163" s="5"/>
      <c r="T163" s="5"/>
      <c r="U163" s="5"/>
    </row>
    <row r="164" spans="1:22" ht="17.100000000000001" customHeight="1" x14ac:dyDescent="0.4">
      <c r="B164" s="5"/>
      <c r="C164" s="5"/>
      <c r="D164" s="5"/>
      <c r="E164" s="5"/>
      <c r="F164" s="5"/>
      <c r="G164" s="5"/>
      <c r="H164" s="5"/>
      <c r="I164" s="5"/>
      <c r="J164" s="5"/>
      <c r="K164" s="5"/>
      <c r="L164" s="5"/>
      <c r="M164" s="5"/>
      <c r="N164" s="5"/>
      <c r="O164" s="5"/>
      <c r="P164" s="5"/>
      <c r="Q164" s="5"/>
      <c r="R164" s="5"/>
      <c r="S164" s="5"/>
      <c r="T164" s="5"/>
      <c r="U164" s="5"/>
    </row>
    <row r="165" spans="1:22" ht="17.100000000000001" customHeight="1" x14ac:dyDescent="0.4">
      <c r="B165" s="5"/>
      <c r="C165" s="5"/>
      <c r="D165" s="5"/>
      <c r="E165" s="5"/>
      <c r="F165" s="5"/>
      <c r="G165" s="5"/>
      <c r="H165" s="5"/>
      <c r="I165" s="5"/>
      <c r="J165" s="5"/>
      <c r="K165" s="5"/>
      <c r="L165" s="5"/>
      <c r="M165" s="5"/>
      <c r="N165" s="5"/>
      <c r="O165" s="5"/>
      <c r="P165" s="5"/>
      <c r="Q165" s="5"/>
      <c r="R165" s="5"/>
      <c r="S165" s="5"/>
      <c r="T165" s="5"/>
      <c r="U165" s="5"/>
    </row>
    <row r="166" spans="1:22" ht="17.100000000000001" customHeight="1" x14ac:dyDescent="0.4">
      <c r="B166" s="5"/>
      <c r="C166" s="5"/>
      <c r="D166" s="5"/>
      <c r="E166" s="5"/>
      <c r="F166" s="5"/>
      <c r="G166" s="5"/>
      <c r="H166" s="5"/>
      <c r="I166" s="5"/>
      <c r="J166" s="5"/>
      <c r="K166" s="5"/>
      <c r="L166" s="5"/>
      <c r="M166" s="5"/>
      <c r="N166" s="5"/>
      <c r="O166" s="5"/>
      <c r="P166" s="5"/>
      <c r="Q166" s="5"/>
      <c r="R166" s="5"/>
      <c r="S166" s="5"/>
      <c r="T166" s="5"/>
      <c r="U166" s="5"/>
    </row>
    <row r="167" spans="1:22" ht="17.100000000000001" customHeight="1" x14ac:dyDescent="0.4">
      <c r="B167" s="5"/>
      <c r="C167" s="5"/>
      <c r="D167" s="5"/>
      <c r="E167" s="5"/>
      <c r="F167" s="5"/>
      <c r="G167" s="5"/>
      <c r="H167" s="5"/>
      <c r="I167" s="5"/>
      <c r="J167" s="5"/>
      <c r="K167" s="5"/>
      <c r="L167" s="5"/>
      <c r="M167" s="5"/>
      <c r="N167" s="5"/>
      <c r="O167" s="5"/>
      <c r="P167" s="5"/>
      <c r="Q167" s="5"/>
      <c r="R167" s="5"/>
      <c r="S167" s="5"/>
      <c r="T167" s="5"/>
      <c r="U167" s="5"/>
    </row>
    <row r="168" spans="1:22" ht="17.100000000000001" customHeight="1" x14ac:dyDescent="0.4">
      <c r="B168" s="5"/>
      <c r="C168" s="5"/>
      <c r="D168" s="5"/>
      <c r="E168" s="5"/>
      <c r="F168" s="5"/>
      <c r="G168" s="5"/>
      <c r="H168" s="5"/>
      <c r="I168" s="5"/>
      <c r="J168" s="5"/>
      <c r="K168" s="5"/>
      <c r="L168" s="5"/>
      <c r="M168" s="5"/>
      <c r="N168" s="5"/>
      <c r="O168" s="5"/>
      <c r="P168" s="5"/>
      <c r="Q168" s="5"/>
      <c r="R168" s="5"/>
      <c r="S168" s="5"/>
      <c r="T168" s="5"/>
      <c r="U168" s="5"/>
    </row>
    <row r="169" spans="1:22" ht="17.100000000000001" customHeight="1" x14ac:dyDescent="0.4">
      <c r="B169" s="5"/>
      <c r="C169" s="5"/>
      <c r="D169" s="5"/>
      <c r="E169" s="5"/>
      <c r="F169" s="5"/>
      <c r="G169" s="5"/>
      <c r="H169" s="5"/>
      <c r="I169" s="5"/>
      <c r="J169" s="5"/>
      <c r="K169" s="5"/>
      <c r="L169" s="5"/>
      <c r="M169" s="5"/>
      <c r="N169" s="5"/>
      <c r="O169" s="5"/>
      <c r="P169" s="5"/>
      <c r="Q169" s="5"/>
      <c r="R169" s="5"/>
      <c r="S169" s="5"/>
      <c r="T169" s="5"/>
      <c r="U169" s="5"/>
    </row>
    <row r="170" spans="1:22" ht="17.100000000000001" customHeight="1" x14ac:dyDescent="0.4">
      <c r="B170" s="5"/>
      <c r="C170" s="5"/>
      <c r="D170" s="5"/>
      <c r="E170" s="5"/>
      <c r="F170" s="5"/>
      <c r="G170" s="5"/>
      <c r="H170" s="5"/>
      <c r="I170" s="5"/>
      <c r="J170" s="5"/>
      <c r="K170" s="5"/>
      <c r="L170" s="5"/>
      <c r="M170" s="5"/>
      <c r="N170" s="5"/>
      <c r="O170" s="5"/>
      <c r="P170" s="5"/>
      <c r="Q170" s="5"/>
      <c r="R170" s="5"/>
      <c r="S170" s="5"/>
      <c r="T170" s="5"/>
      <c r="U170" s="5"/>
    </row>
    <row r="171" spans="1:22" ht="17.100000000000001" customHeight="1" x14ac:dyDescent="0.4">
      <c r="B171" s="5"/>
      <c r="C171" s="5"/>
      <c r="D171" s="5"/>
      <c r="E171" s="5"/>
      <c r="F171" s="5"/>
      <c r="G171" s="5"/>
      <c r="H171" s="5"/>
      <c r="I171" s="5"/>
      <c r="J171" s="5"/>
      <c r="K171" s="5"/>
      <c r="L171" s="5"/>
      <c r="M171" s="5"/>
      <c r="N171" s="5"/>
      <c r="O171" s="5"/>
      <c r="P171" s="5"/>
      <c r="Q171" s="5"/>
      <c r="R171" s="5"/>
      <c r="S171" s="5"/>
      <c r="T171" s="5"/>
      <c r="U171" s="5"/>
    </row>
    <row r="172" spans="1:22" ht="17.100000000000001" customHeight="1" x14ac:dyDescent="0.4">
      <c r="B172" s="5"/>
      <c r="C172" s="5"/>
      <c r="D172" s="5"/>
      <c r="E172" s="5"/>
      <c r="F172" s="5"/>
      <c r="G172" s="5"/>
      <c r="H172" s="5"/>
      <c r="I172" s="5"/>
      <c r="J172" s="5"/>
      <c r="K172" s="5"/>
      <c r="L172" s="5"/>
      <c r="M172" s="5"/>
      <c r="N172" s="5"/>
      <c r="O172" s="5"/>
      <c r="P172" s="5"/>
      <c r="Q172" s="5"/>
      <c r="R172" s="5"/>
      <c r="S172" s="5"/>
      <c r="T172" s="5"/>
      <c r="U172" s="5"/>
    </row>
    <row r="173" spans="1:22" ht="17.100000000000001" customHeight="1" x14ac:dyDescent="0.4">
      <c r="A173" s="173" t="s">
        <v>535</v>
      </c>
      <c r="B173" s="153"/>
      <c r="C173" s="153"/>
      <c r="D173" s="153"/>
      <c r="E173" s="153"/>
      <c r="F173" s="153"/>
      <c r="G173" s="153"/>
      <c r="H173" s="153"/>
      <c r="I173" s="153"/>
      <c r="J173" s="153"/>
      <c r="K173" s="153"/>
      <c r="L173" s="153"/>
      <c r="M173" s="153"/>
      <c r="N173" s="153"/>
      <c r="O173" s="153"/>
      <c r="P173" s="153"/>
      <c r="Q173" s="153"/>
      <c r="R173" s="153"/>
      <c r="S173" s="153"/>
      <c r="T173" s="153"/>
      <c r="U173" s="153"/>
      <c r="V173" s="154"/>
    </row>
    <row r="174" spans="1:22" ht="17.100000000000001" customHeight="1" x14ac:dyDescent="0.4">
      <c r="A174" s="155"/>
      <c r="B174" s="156"/>
      <c r="C174" s="156"/>
      <c r="D174" s="156"/>
      <c r="E174" s="156"/>
      <c r="F174" s="156"/>
      <c r="G174" s="156"/>
      <c r="H174" s="156"/>
      <c r="I174" s="156"/>
      <c r="J174" s="156"/>
      <c r="K174" s="156"/>
      <c r="L174" s="156"/>
      <c r="M174" s="156"/>
      <c r="N174" s="156"/>
      <c r="O174" s="156"/>
      <c r="P174" s="156"/>
      <c r="Q174" s="156"/>
      <c r="R174" s="156"/>
      <c r="S174" s="156"/>
      <c r="T174" s="156"/>
      <c r="U174" s="156"/>
      <c r="V174" s="157"/>
    </row>
    <row r="175" spans="1:22" ht="17.100000000000001" customHeight="1" x14ac:dyDescent="0.4">
      <c r="B175" s="164" t="s">
        <v>112</v>
      </c>
      <c r="C175" s="172"/>
      <c r="D175" s="172"/>
      <c r="E175" s="172"/>
      <c r="F175" s="172"/>
      <c r="G175" s="172"/>
      <c r="H175" s="172"/>
      <c r="I175" s="172"/>
      <c r="J175" s="172"/>
      <c r="K175" s="172"/>
      <c r="L175" s="172"/>
      <c r="M175" s="172"/>
      <c r="N175" s="172"/>
      <c r="O175" s="172"/>
      <c r="P175" s="172"/>
      <c r="Q175" s="172"/>
      <c r="R175" s="172"/>
      <c r="S175" s="172"/>
      <c r="T175" s="172"/>
      <c r="U175" s="172"/>
      <c r="V175" s="172"/>
    </row>
    <row r="176" spans="1:22" ht="17.100000000000001" customHeight="1" x14ac:dyDescent="0.4">
      <c r="B176" s="172"/>
      <c r="C176" s="172"/>
      <c r="D176" s="172"/>
      <c r="E176" s="172"/>
      <c r="F176" s="172"/>
      <c r="G176" s="172"/>
      <c r="H176" s="172"/>
      <c r="I176" s="172"/>
      <c r="J176" s="172"/>
      <c r="K176" s="172"/>
      <c r="L176" s="172"/>
      <c r="M176" s="172"/>
      <c r="N176" s="172"/>
      <c r="O176" s="172"/>
      <c r="P176" s="172"/>
      <c r="Q176" s="172"/>
      <c r="R176" s="172"/>
      <c r="S176" s="172"/>
      <c r="T176" s="172"/>
      <c r="U176" s="172"/>
      <c r="V176" s="172"/>
    </row>
    <row r="177" spans="2:22" ht="17.100000000000001" customHeight="1" x14ac:dyDescent="0.4">
      <c r="B177" s="172"/>
      <c r="C177" s="172"/>
      <c r="D177" s="172"/>
      <c r="E177" s="172"/>
      <c r="F177" s="172"/>
      <c r="G177" s="172"/>
      <c r="H177" s="172"/>
      <c r="I177" s="172"/>
      <c r="J177" s="172"/>
      <c r="K177" s="172"/>
      <c r="L177" s="172"/>
      <c r="M177" s="172"/>
      <c r="N177" s="172"/>
      <c r="O177" s="172"/>
      <c r="P177" s="172"/>
      <c r="Q177" s="172"/>
      <c r="R177" s="172"/>
      <c r="S177" s="172"/>
      <c r="T177" s="172"/>
      <c r="U177" s="172"/>
      <c r="V177" s="172"/>
    </row>
    <row r="179" spans="2:22" ht="17.100000000000001" customHeight="1" x14ac:dyDescent="0.4">
      <c r="C179" s="140" t="s">
        <v>113</v>
      </c>
      <c r="D179" s="140"/>
      <c r="E179" s="140"/>
      <c r="F179" s="140"/>
      <c r="G179" s="140"/>
      <c r="H179" s="140">
        <f>ワークシート!C7</f>
        <v>0</v>
      </c>
      <c r="I179" s="140"/>
      <c r="J179" s="140"/>
      <c r="K179" s="140"/>
      <c r="L179" s="140"/>
    </row>
    <row r="180" spans="2:22" ht="17.100000000000001" customHeight="1" x14ac:dyDescent="0.4">
      <c r="C180" s="140" t="s">
        <v>114</v>
      </c>
      <c r="D180" s="140"/>
      <c r="E180" s="140"/>
      <c r="F180" s="140"/>
      <c r="G180" s="140"/>
      <c r="H180" s="140" t="s">
        <v>92</v>
      </c>
      <c r="I180" s="140"/>
      <c r="J180" s="140"/>
      <c r="K180" s="140"/>
      <c r="L180" s="140"/>
    </row>
    <row r="181" spans="2:22" ht="17.100000000000001" customHeight="1" x14ac:dyDescent="0.4">
      <c r="C181" s="140" t="s">
        <v>115</v>
      </c>
      <c r="D181" s="140"/>
      <c r="E181" s="140"/>
      <c r="F181" s="140"/>
      <c r="G181" s="140"/>
      <c r="H181" s="140">
        <f>ワークシート!C11</f>
        <v>0</v>
      </c>
      <c r="I181" s="140"/>
      <c r="J181" s="140"/>
      <c r="K181" s="140"/>
      <c r="L181" s="140"/>
    </row>
    <row r="183" spans="2:22" ht="17.100000000000001" customHeight="1" x14ac:dyDescent="0.4">
      <c r="B183" s="140" t="s">
        <v>116</v>
      </c>
      <c r="C183" s="140"/>
      <c r="D183" s="140"/>
      <c r="E183" s="140"/>
      <c r="F183" s="140"/>
      <c r="G183" s="140" t="s">
        <v>117</v>
      </c>
      <c r="H183" s="140"/>
      <c r="I183" s="140"/>
      <c r="J183" s="140"/>
      <c r="K183" s="140"/>
      <c r="L183" s="140"/>
      <c r="M183" s="140"/>
      <c r="N183" s="140"/>
      <c r="O183" s="182" t="s">
        <v>118</v>
      </c>
      <c r="P183" s="181"/>
      <c r="Q183" s="181"/>
      <c r="R183" s="181"/>
      <c r="S183" s="181"/>
      <c r="T183" s="181"/>
      <c r="U183" s="181"/>
    </row>
    <row r="184" spans="2:22" ht="17.100000000000001" customHeight="1" x14ac:dyDescent="0.4">
      <c r="B184" s="140" t="s">
        <v>121</v>
      </c>
      <c r="C184" s="140"/>
      <c r="D184" s="140"/>
      <c r="E184" s="140"/>
      <c r="F184" s="140"/>
      <c r="G184" s="81" t="s">
        <v>626</v>
      </c>
      <c r="H184" s="81"/>
      <c r="I184" s="81"/>
      <c r="J184" s="81"/>
      <c r="K184" s="81"/>
      <c r="L184" s="81"/>
      <c r="M184" s="81"/>
      <c r="N184" s="81"/>
      <c r="O184" s="81" t="s">
        <v>120</v>
      </c>
      <c r="P184" s="168"/>
      <c r="Q184" s="168"/>
      <c r="R184" s="168"/>
      <c r="S184" s="168"/>
      <c r="T184" s="168"/>
      <c r="U184" s="168"/>
    </row>
    <row r="185" spans="2:22" ht="17.100000000000001" customHeight="1" x14ac:dyDescent="0.4">
      <c r="B185" s="170"/>
      <c r="C185" s="170"/>
      <c r="D185" s="170"/>
      <c r="E185" s="170"/>
      <c r="F185" s="170"/>
      <c r="G185" s="81"/>
      <c r="H185" s="81"/>
      <c r="I185" s="81"/>
      <c r="J185" s="81"/>
      <c r="K185" s="81"/>
      <c r="L185" s="81"/>
      <c r="M185" s="81"/>
      <c r="N185" s="81"/>
      <c r="O185" s="168"/>
      <c r="P185" s="168"/>
      <c r="Q185" s="168"/>
      <c r="R185" s="168"/>
      <c r="S185" s="168"/>
      <c r="T185" s="168"/>
      <c r="U185" s="168"/>
    </row>
    <row r="186" spans="2:22" ht="17.100000000000001" customHeight="1" x14ac:dyDescent="0.4">
      <c r="B186" s="184">
        <f>ワークシート!C11</f>
        <v>0</v>
      </c>
      <c r="C186" s="184"/>
      <c r="D186" s="184"/>
      <c r="E186" s="184"/>
      <c r="F186" s="184"/>
      <c r="G186" s="183"/>
      <c r="H186" s="81"/>
      <c r="I186" s="81"/>
      <c r="J186" s="81"/>
      <c r="K186" s="81"/>
      <c r="L186" s="81"/>
      <c r="M186" s="81"/>
      <c r="N186" s="81"/>
      <c r="O186" s="168"/>
      <c r="P186" s="168"/>
      <c r="Q186" s="168"/>
      <c r="R186" s="168"/>
      <c r="S186" s="168"/>
      <c r="T186" s="168"/>
      <c r="U186" s="168"/>
    </row>
    <row r="187" spans="2:22" ht="17.100000000000001" customHeight="1" x14ac:dyDescent="0.4">
      <c r="B187" s="185"/>
      <c r="C187" s="185"/>
      <c r="D187" s="185"/>
      <c r="E187" s="185"/>
      <c r="F187" s="185"/>
      <c r="G187" s="81"/>
      <c r="H187" s="81"/>
      <c r="I187" s="81"/>
      <c r="J187" s="81"/>
      <c r="K187" s="81"/>
      <c r="L187" s="81"/>
      <c r="M187" s="81"/>
      <c r="N187" s="81"/>
      <c r="O187" s="168"/>
      <c r="P187" s="168"/>
      <c r="Q187" s="168"/>
      <c r="R187" s="168"/>
      <c r="S187" s="168"/>
      <c r="T187" s="168"/>
      <c r="U187" s="168"/>
    </row>
    <row r="188" spans="2:22" ht="17.100000000000001" customHeight="1" x14ac:dyDescent="0.4">
      <c r="B188" s="140"/>
      <c r="C188" s="140"/>
      <c r="D188" s="140"/>
      <c r="E188" s="140"/>
      <c r="F188" s="140"/>
      <c r="G188" s="81"/>
      <c r="H188" s="81"/>
      <c r="I188" s="81"/>
      <c r="J188" s="81"/>
      <c r="K188" s="81"/>
      <c r="L188" s="81"/>
      <c r="M188" s="81"/>
      <c r="N188" s="81"/>
      <c r="O188" s="168"/>
      <c r="P188" s="168"/>
      <c r="Q188" s="168"/>
      <c r="R188" s="168"/>
      <c r="S188" s="168"/>
      <c r="T188" s="168"/>
      <c r="U188" s="168"/>
    </row>
    <row r="189" spans="2:22" ht="17.100000000000001" customHeight="1" x14ac:dyDescent="0.4">
      <c r="B189" s="140"/>
      <c r="C189" s="140"/>
      <c r="D189" s="140"/>
      <c r="E189" s="140"/>
      <c r="F189" s="140"/>
      <c r="G189" s="81"/>
      <c r="H189" s="81"/>
      <c r="I189" s="81"/>
      <c r="J189" s="81"/>
      <c r="K189" s="81"/>
      <c r="L189" s="81"/>
      <c r="M189" s="81"/>
      <c r="N189" s="81"/>
      <c r="O189" s="168"/>
      <c r="P189" s="168"/>
      <c r="Q189" s="168"/>
      <c r="R189" s="168"/>
      <c r="S189" s="168"/>
      <c r="T189" s="168"/>
      <c r="U189" s="168"/>
    </row>
    <row r="190" spans="2:22" ht="17.100000000000001" customHeight="1" x14ac:dyDescent="0.4">
      <c r="B190" s="140"/>
      <c r="C190" s="140"/>
      <c r="D190" s="140"/>
      <c r="E190" s="140"/>
      <c r="F190" s="140"/>
      <c r="G190" s="81"/>
      <c r="H190" s="81"/>
      <c r="I190" s="81"/>
      <c r="J190" s="81"/>
      <c r="K190" s="81"/>
      <c r="L190" s="81"/>
      <c r="M190" s="81"/>
      <c r="N190" s="81"/>
      <c r="O190" s="168"/>
      <c r="P190" s="168"/>
      <c r="Q190" s="168"/>
      <c r="R190" s="168"/>
      <c r="S190" s="168"/>
      <c r="T190" s="168"/>
      <c r="U190" s="168"/>
    </row>
    <row r="191" spans="2:22" ht="17.100000000000001" customHeight="1" x14ac:dyDescent="0.4">
      <c r="B191" s="140"/>
      <c r="C191" s="140"/>
      <c r="D191" s="140"/>
      <c r="E191" s="140"/>
      <c r="F191" s="140"/>
      <c r="G191" s="81"/>
      <c r="H191" s="81"/>
      <c r="I191" s="81"/>
      <c r="J191" s="81"/>
      <c r="K191" s="81"/>
      <c r="L191" s="81"/>
      <c r="M191" s="81"/>
      <c r="N191" s="81"/>
      <c r="O191" s="168"/>
      <c r="P191" s="168"/>
      <c r="Q191" s="168"/>
      <c r="R191" s="168"/>
      <c r="S191" s="168"/>
      <c r="T191" s="168"/>
      <c r="U191" s="168"/>
    </row>
    <row r="192" spans="2:22" ht="17.100000000000001" customHeight="1" x14ac:dyDescent="0.4">
      <c r="B192" s="140" t="s">
        <v>124</v>
      </c>
      <c r="C192" s="140"/>
      <c r="D192" s="140"/>
      <c r="E192" s="140"/>
      <c r="F192" s="140"/>
      <c r="G192" s="81" t="s">
        <v>122</v>
      </c>
      <c r="H192" s="81"/>
      <c r="I192" s="81"/>
      <c r="J192" s="81"/>
      <c r="K192" s="81"/>
      <c r="L192" s="81"/>
      <c r="M192" s="81"/>
      <c r="N192" s="81"/>
      <c r="O192" s="81" t="s">
        <v>123</v>
      </c>
      <c r="P192" s="168"/>
      <c r="Q192" s="168"/>
      <c r="R192" s="168"/>
      <c r="S192" s="168"/>
      <c r="T192" s="168"/>
      <c r="U192" s="168"/>
    </row>
    <row r="193" spans="2:21" ht="17.100000000000001" customHeight="1" x14ac:dyDescent="0.4">
      <c r="B193" s="170"/>
      <c r="C193" s="170"/>
      <c r="D193" s="170"/>
      <c r="E193" s="170"/>
      <c r="F193" s="170"/>
      <c r="G193" s="81"/>
      <c r="H193" s="81"/>
      <c r="I193" s="81"/>
      <c r="J193" s="81"/>
      <c r="K193" s="81"/>
      <c r="L193" s="81"/>
      <c r="M193" s="81"/>
      <c r="N193" s="81"/>
      <c r="O193" s="168"/>
      <c r="P193" s="168"/>
      <c r="Q193" s="168"/>
      <c r="R193" s="168"/>
      <c r="S193" s="168"/>
      <c r="T193" s="168"/>
      <c r="U193" s="168"/>
    </row>
    <row r="194" spans="2:21" ht="17.100000000000001" customHeight="1" x14ac:dyDescent="0.4">
      <c r="B194" s="184">
        <f>ワークシート!C12</f>
        <v>0</v>
      </c>
      <c r="C194" s="184"/>
      <c r="D194" s="184"/>
      <c r="E194" s="184"/>
      <c r="F194" s="184"/>
      <c r="G194" s="183"/>
      <c r="H194" s="81"/>
      <c r="I194" s="81"/>
      <c r="J194" s="81"/>
      <c r="K194" s="81"/>
      <c r="L194" s="81"/>
      <c r="M194" s="81"/>
      <c r="N194" s="81"/>
      <c r="O194" s="168"/>
      <c r="P194" s="168"/>
      <c r="Q194" s="168"/>
      <c r="R194" s="168"/>
      <c r="S194" s="168"/>
      <c r="T194" s="168"/>
      <c r="U194" s="168"/>
    </row>
    <row r="195" spans="2:21" ht="17.100000000000001" customHeight="1" x14ac:dyDescent="0.4">
      <c r="B195" s="185"/>
      <c r="C195" s="185"/>
      <c r="D195" s="185"/>
      <c r="E195" s="185"/>
      <c r="F195" s="185"/>
      <c r="G195" s="81"/>
      <c r="H195" s="81"/>
      <c r="I195" s="81"/>
      <c r="J195" s="81"/>
      <c r="K195" s="81"/>
      <c r="L195" s="81"/>
      <c r="M195" s="81"/>
      <c r="N195" s="81"/>
      <c r="O195" s="168"/>
      <c r="P195" s="168"/>
      <c r="Q195" s="168"/>
      <c r="R195" s="168"/>
      <c r="S195" s="168"/>
      <c r="T195" s="168"/>
      <c r="U195" s="168"/>
    </row>
    <row r="196" spans="2:21" ht="17.100000000000001" customHeight="1" x14ac:dyDescent="0.4">
      <c r="B196" s="140"/>
      <c r="C196" s="140"/>
      <c r="D196" s="140"/>
      <c r="E196" s="140"/>
      <c r="F196" s="140"/>
      <c r="G196" s="81"/>
      <c r="H196" s="81"/>
      <c r="I196" s="81"/>
      <c r="J196" s="81"/>
      <c r="K196" s="81"/>
      <c r="L196" s="81"/>
      <c r="M196" s="81"/>
      <c r="N196" s="81"/>
      <c r="O196" s="168"/>
      <c r="P196" s="168"/>
      <c r="Q196" s="168"/>
      <c r="R196" s="168"/>
      <c r="S196" s="168"/>
      <c r="T196" s="168"/>
      <c r="U196" s="168"/>
    </row>
    <row r="197" spans="2:21" ht="17.100000000000001" customHeight="1" x14ac:dyDescent="0.4">
      <c r="B197" s="170" t="s">
        <v>126</v>
      </c>
      <c r="C197" s="170"/>
      <c r="D197" s="170"/>
      <c r="E197" s="170"/>
      <c r="F197" s="170"/>
      <c r="G197" s="81" t="s">
        <v>127</v>
      </c>
      <c r="H197" s="81"/>
      <c r="I197" s="81"/>
      <c r="J197" s="81"/>
      <c r="K197" s="81"/>
      <c r="L197" s="81"/>
      <c r="M197" s="81"/>
      <c r="N197" s="81"/>
      <c r="O197" s="81" t="s">
        <v>128</v>
      </c>
      <c r="P197" s="81"/>
      <c r="Q197" s="81"/>
      <c r="R197" s="81"/>
      <c r="S197" s="81"/>
      <c r="T197" s="81"/>
      <c r="U197" s="81"/>
    </row>
    <row r="198" spans="2:21" ht="17.100000000000001" customHeight="1" x14ac:dyDescent="0.4">
      <c r="B198" s="184">
        <f>ワークシート!C13</f>
        <v>0</v>
      </c>
      <c r="C198" s="184"/>
      <c r="D198" s="184"/>
      <c r="E198" s="184"/>
      <c r="F198" s="184"/>
      <c r="G198" s="183"/>
      <c r="H198" s="81"/>
      <c r="I198" s="81"/>
      <c r="J198" s="81"/>
      <c r="K198" s="81"/>
      <c r="L198" s="81"/>
      <c r="M198" s="81"/>
      <c r="N198" s="81"/>
      <c r="O198" s="81"/>
      <c r="P198" s="81"/>
      <c r="Q198" s="81"/>
      <c r="R198" s="81"/>
      <c r="S198" s="81"/>
      <c r="T198" s="81"/>
      <c r="U198" s="81"/>
    </row>
    <row r="199" spans="2:21" ht="17.100000000000001" customHeight="1" x14ac:dyDescent="0.4">
      <c r="B199" s="185"/>
      <c r="C199" s="185"/>
      <c r="D199" s="185"/>
      <c r="E199" s="185"/>
      <c r="F199" s="185"/>
      <c r="G199" s="81"/>
      <c r="H199" s="81"/>
      <c r="I199" s="81"/>
      <c r="J199" s="81"/>
      <c r="K199" s="81"/>
      <c r="L199" s="81"/>
      <c r="M199" s="81"/>
      <c r="N199" s="81"/>
      <c r="O199" s="81"/>
      <c r="P199" s="81"/>
      <c r="Q199" s="81"/>
      <c r="R199" s="81"/>
      <c r="S199" s="81"/>
      <c r="T199" s="81"/>
      <c r="U199" s="81"/>
    </row>
    <row r="200" spans="2:21" ht="17.100000000000001" customHeight="1" x14ac:dyDescent="0.4">
      <c r="B200" s="140"/>
      <c r="C200" s="140"/>
      <c r="D200" s="140"/>
      <c r="E200" s="140"/>
      <c r="F200" s="140"/>
      <c r="G200" s="81"/>
      <c r="H200" s="81"/>
      <c r="I200" s="81"/>
      <c r="J200" s="81"/>
      <c r="K200" s="81"/>
      <c r="L200" s="81"/>
      <c r="M200" s="81"/>
      <c r="N200" s="81"/>
      <c r="O200" s="81"/>
      <c r="P200" s="81"/>
      <c r="Q200" s="81"/>
      <c r="R200" s="81"/>
      <c r="S200" s="81"/>
      <c r="T200" s="81"/>
      <c r="U200" s="81"/>
    </row>
    <row r="201" spans="2:21" ht="17.100000000000001" customHeight="1" x14ac:dyDescent="0.4">
      <c r="B201" s="140"/>
      <c r="C201" s="140"/>
      <c r="D201" s="140"/>
      <c r="E201" s="140"/>
      <c r="F201" s="140"/>
      <c r="G201" s="81"/>
      <c r="H201" s="81"/>
      <c r="I201" s="81"/>
      <c r="J201" s="81"/>
      <c r="K201" s="81"/>
      <c r="L201" s="81"/>
      <c r="M201" s="81"/>
      <c r="N201" s="81"/>
      <c r="O201" s="81"/>
      <c r="P201" s="81"/>
      <c r="Q201" s="81"/>
      <c r="R201" s="81"/>
      <c r="S201" s="81"/>
      <c r="T201" s="81"/>
      <c r="U201" s="81"/>
    </row>
    <row r="202" spans="2:21" ht="17.100000000000001" customHeight="1" x14ac:dyDescent="0.4">
      <c r="B202" s="140"/>
      <c r="C202" s="140"/>
      <c r="D202" s="140"/>
      <c r="E202" s="140"/>
      <c r="F202" s="140"/>
      <c r="G202" s="81"/>
      <c r="H202" s="81"/>
      <c r="I202" s="81"/>
      <c r="J202" s="81"/>
      <c r="K202" s="81"/>
      <c r="L202" s="81"/>
      <c r="M202" s="81"/>
      <c r="N202" s="81"/>
      <c r="O202" s="81"/>
      <c r="P202" s="81"/>
      <c r="Q202" s="81"/>
      <c r="R202" s="81"/>
      <c r="S202" s="81"/>
      <c r="T202" s="81"/>
      <c r="U202" s="81"/>
    </row>
    <row r="203" spans="2:21" ht="17.100000000000001" customHeight="1" x14ac:dyDescent="0.4">
      <c r="B203" s="140"/>
      <c r="C203" s="140"/>
      <c r="D203" s="140"/>
      <c r="E203" s="140"/>
      <c r="F203" s="140"/>
      <c r="G203" s="81"/>
      <c r="H203" s="81"/>
      <c r="I203" s="81"/>
      <c r="J203" s="81"/>
      <c r="K203" s="81"/>
      <c r="L203" s="81"/>
      <c r="M203" s="81"/>
      <c r="N203" s="81"/>
      <c r="O203" s="81"/>
      <c r="P203" s="81"/>
      <c r="Q203" s="81"/>
      <c r="R203" s="81"/>
      <c r="S203" s="81"/>
      <c r="T203" s="81"/>
      <c r="U203" s="81"/>
    </row>
    <row r="204" spans="2:21" ht="17.100000000000001" customHeight="1" x14ac:dyDescent="0.4">
      <c r="B204" s="170" t="s">
        <v>125</v>
      </c>
      <c r="C204" s="170"/>
      <c r="D204" s="170"/>
      <c r="E204" s="170"/>
      <c r="F204" s="170"/>
      <c r="G204" s="81" t="s">
        <v>129</v>
      </c>
      <c r="H204" s="168"/>
      <c r="I204" s="168"/>
      <c r="J204" s="168"/>
      <c r="K204" s="168"/>
      <c r="L204" s="168"/>
      <c r="M204" s="168"/>
      <c r="N204" s="168"/>
      <c r="O204" s="81" t="s">
        <v>130</v>
      </c>
      <c r="P204" s="168"/>
      <c r="Q204" s="168"/>
      <c r="R204" s="168"/>
      <c r="S204" s="168"/>
      <c r="T204" s="168"/>
      <c r="U204" s="168"/>
    </row>
    <row r="205" spans="2:21" ht="17.100000000000001" customHeight="1" x14ac:dyDescent="0.4">
      <c r="B205" s="184">
        <f>ワークシート!C13</f>
        <v>0</v>
      </c>
      <c r="C205" s="184"/>
      <c r="D205" s="184"/>
      <c r="E205" s="184"/>
      <c r="F205" s="184"/>
      <c r="G205" s="186"/>
      <c r="H205" s="168"/>
      <c r="I205" s="168"/>
      <c r="J205" s="168"/>
      <c r="K205" s="168"/>
      <c r="L205" s="168"/>
      <c r="M205" s="168"/>
      <c r="N205" s="168"/>
      <c r="O205" s="168"/>
      <c r="P205" s="168"/>
      <c r="Q205" s="168"/>
      <c r="R205" s="168"/>
      <c r="S205" s="168"/>
      <c r="T205" s="168"/>
      <c r="U205" s="168"/>
    </row>
    <row r="206" spans="2:21" ht="17.100000000000001" customHeight="1" x14ac:dyDescent="0.4">
      <c r="B206" s="185"/>
      <c r="C206" s="185"/>
      <c r="D206" s="185"/>
      <c r="E206" s="185"/>
      <c r="F206" s="185"/>
      <c r="G206" s="168"/>
      <c r="H206" s="168"/>
      <c r="I206" s="168"/>
      <c r="J206" s="168"/>
      <c r="K206" s="168"/>
      <c r="L206" s="168"/>
      <c r="M206" s="168"/>
      <c r="N206" s="168"/>
      <c r="O206" s="168"/>
      <c r="P206" s="168"/>
      <c r="Q206" s="168"/>
      <c r="R206" s="168"/>
      <c r="S206" s="168"/>
      <c r="T206" s="168"/>
      <c r="U206" s="168"/>
    </row>
    <row r="207" spans="2:21" ht="17.100000000000001" customHeight="1" x14ac:dyDescent="0.4">
      <c r="B207" s="140"/>
      <c r="C207" s="140"/>
      <c r="D207" s="140"/>
      <c r="E207" s="140"/>
      <c r="F207" s="140"/>
      <c r="G207" s="168"/>
      <c r="H207" s="168"/>
      <c r="I207" s="168"/>
      <c r="J207" s="168"/>
      <c r="K207" s="168"/>
      <c r="L207" s="168"/>
      <c r="M207" s="168"/>
      <c r="N207" s="168"/>
      <c r="O207" s="168"/>
      <c r="P207" s="168"/>
      <c r="Q207" s="168"/>
      <c r="R207" s="168"/>
      <c r="S207" s="168"/>
      <c r="T207" s="168"/>
      <c r="U207" s="168"/>
    </row>
    <row r="209" spans="1:22" ht="17.100000000000001" customHeight="1" x14ac:dyDescent="0.4">
      <c r="A209" s="159" t="s">
        <v>131</v>
      </c>
      <c r="B209" s="153"/>
      <c r="C209" s="153"/>
      <c r="D209" s="153"/>
      <c r="E209" s="153"/>
      <c r="F209" s="153"/>
      <c r="G209" s="153"/>
      <c r="H209" s="153"/>
      <c r="I209" s="153"/>
      <c r="J209" s="153"/>
      <c r="K209" s="153"/>
      <c r="L209" s="153"/>
      <c r="M209" s="153"/>
      <c r="N209" s="153"/>
      <c r="O209" s="153"/>
      <c r="P209" s="153"/>
      <c r="Q209" s="153"/>
      <c r="R209" s="153"/>
      <c r="S209" s="153"/>
      <c r="T209" s="153"/>
      <c r="U209" s="153"/>
      <c r="V209" s="154"/>
    </row>
    <row r="210" spans="1:22" ht="17.100000000000001" customHeight="1" x14ac:dyDescent="0.4">
      <c r="A210" s="155"/>
      <c r="B210" s="156"/>
      <c r="C210" s="156"/>
      <c r="D210" s="156"/>
      <c r="E210" s="156"/>
      <c r="F210" s="156"/>
      <c r="G210" s="156"/>
      <c r="H210" s="156"/>
      <c r="I210" s="156"/>
      <c r="J210" s="156"/>
      <c r="K210" s="156"/>
      <c r="L210" s="156"/>
      <c r="M210" s="156"/>
      <c r="N210" s="156"/>
      <c r="O210" s="156"/>
      <c r="P210" s="156"/>
      <c r="Q210" s="156"/>
      <c r="R210" s="156"/>
      <c r="S210" s="156"/>
      <c r="T210" s="156"/>
      <c r="U210" s="156"/>
      <c r="V210" s="157"/>
    </row>
    <row r="211" spans="1:22" ht="17.100000000000001" customHeight="1" x14ac:dyDescent="0.4">
      <c r="B211" s="172" t="s">
        <v>132</v>
      </c>
      <c r="C211" s="172"/>
      <c r="D211" s="172"/>
      <c r="E211" s="172"/>
      <c r="F211" s="172"/>
      <c r="G211" s="172"/>
      <c r="H211" s="172"/>
    </row>
    <row r="212" spans="1:22" ht="17.100000000000001" customHeight="1" x14ac:dyDescent="0.4">
      <c r="B212" s="140" t="s">
        <v>133</v>
      </c>
      <c r="C212" s="140"/>
      <c r="D212" s="140"/>
      <c r="E212" s="140" t="s">
        <v>134</v>
      </c>
      <c r="F212" s="140"/>
      <c r="G212" s="140"/>
      <c r="H212" s="140"/>
      <c r="I212" s="140"/>
      <c r="J212" s="140"/>
      <c r="K212" s="140"/>
      <c r="L212" s="140"/>
      <c r="M212" s="140"/>
      <c r="N212" s="140"/>
      <c r="O212" s="140"/>
      <c r="P212" s="140"/>
      <c r="Q212" s="140" t="s">
        <v>135</v>
      </c>
      <c r="R212" s="140"/>
      <c r="S212" s="140"/>
      <c r="T212" s="140"/>
      <c r="U212" s="140"/>
    </row>
    <row r="213" spans="1:22" ht="17.100000000000001" customHeight="1" x14ac:dyDescent="0.4">
      <c r="B213" s="140" t="s">
        <v>136</v>
      </c>
      <c r="C213" s="140"/>
      <c r="D213" s="140"/>
      <c r="E213" s="140" t="s">
        <v>138</v>
      </c>
      <c r="F213" s="140"/>
      <c r="G213" s="140"/>
      <c r="H213" s="140"/>
      <c r="I213" s="140"/>
      <c r="J213" s="140"/>
      <c r="K213" s="140"/>
      <c r="L213" s="140"/>
      <c r="M213" s="140"/>
      <c r="N213" s="140"/>
      <c r="O213" s="140"/>
      <c r="P213" s="140"/>
      <c r="Q213" s="140">
        <f>ワークシート!C14</f>
        <v>0</v>
      </c>
      <c r="R213" s="140"/>
      <c r="S213" s="140"/>
      <c r="T213" s="140"/>
      <c r="U213" s="140"/>
    </row>
    <row r="214" spans="1:22" ht="17.100000000000001" customHeight="1" x14ac:dyDescent="0.4">
      <c r="B214" s="140" t="s">
        <v>137</v>
      </c>
      <c r="C214" s="140"/>
      <c r="D214" s="140"/>
      <c r="E214" s="140" t="s">
        <v>139</v>
      </c>
      <c r="F214" s="140"/>
      <c r="G214" s="140"/>
      <c r="H214" s="140"/>
      <c r="I214" s="140"/>
      <c r="J214" s="140"/>
      <c r="K214" s="140"/>
      <c r="L214" s="140"/>
      <c r="M214" s="140"/>
      <c r="N214" s="140"/>
      <c r="O214" s="140"/>
      <c r="P214" s="140"/>
      <c r="Q214" s="140">
        <f>ワークシート!C14</f>
        <v>0</v>
      </c>
      <c r="R214" s="140"/>
      <c r="S214" s="140"/>
      <c r="T214" s="140"/>
      <c r="U214" s="140"/>
    </row>
    <row r="215" spans="1:22" ht="17.100000000000001" customHeight="1" x14ac:dyDescent="0.4">
      <c r="B215" s="140"/>
      <c r="C215" s="140"/>
      <c r="D215" s="140"/>
      <c r="E215" s="140" t="s">
        <v>140</v>
      </c>
      <c r="F215" s="140"/>
      <c r="G215" s="140"/>
      <c r="H215" s="140"/>
      <c r="I215" s="140"/>
      <c r="J215" s="140"/>
      <c r="K215" s="140"/>
      <c r="L215" s="140"/>
      <c r="M215" s="140"/>
      <c r="N215" s="140"/>
      <c r="O215" s="140"/>
      <c r="P215" s="140"/>
      <c r="Q215" s="182" t="s">
        <v>141</v>
      </c>
      <c r="R215" s="181"/>
      <c r="S215" s="181"/>
      <c r="T215" s="181"/>
      <c r="U215" s="181"/>
    </row>
    <row r="217" spans="1:22" ht="17.100000000000001" customHeight="1" x14ac:dyDescent="0.4">
      <c r="A217" s="159" t="s">
        <v>142</v>
      </c>
      <c r="B217" s="153"/>
      <c r="C217" s="153"/>
      <c r="D217" s="153"/>
      <c r="E217" s="153"/>
      <c r="F217" s="153"/>
      <c r="G217" s="153"/>
      <c r="H217" s="153"/>
      <c r="I217" s="153"/>
      <c r="J217" s="153"/>
      <c r="K217" s="153"/>
      <c r="L217" s="153"/>
      <c r="M217" s="153"/>
      <c r="N217" s="153"/>
      <c r="O217" s="153"/>
      <c r="P217" s="153"/>
      <c r="Q217" s="153"/>
      <c r="R217" s="153"/>
      <c r="S217" s="153"/>
      <c r="T217" s="153"/>
      <c r="U217" s="153"/>
      <c r="V217" s="154"/>
    </row>
    <row r="218" spans="1:22" ht="17.100000000000001" customHeight="1" x14ac:dyDescent="0.4">
      <c r="A218" s="155"/>
      <c r="B218" s="156"/>
      <c r="C218" s="156"/>
      <c r="D218" s="156"/>
      <c r="E218" s="156"/>
      <c r="F218" s="156"/>
      <c r="G218" s="156"/>
      <c r="H218" s="156"/>
      <c r="I218" s="156"/>
      <c r="J218" s="156"/>
      <c r="K218" s="156"/>
      <c r="L218" s="156"/>
      <c r="M218" s="156"/>
      <c r="N218" s="156"/>
      <c r="O218" s="156"/>
      <c r="P218" s="156"/>
      <c r="Q218" s="156"/>
      <c r="R218" s="156"/>
      <c r="S218" s="156"/>
      <c r="T218" s="156"/>
      <c r="U218" s="156"/>
      <c r="V218" s="157"/>
    </row>
    <row r="219" spans="1:22" ht="17.100000000000001" customHeight="1" x14ac:dyDescent="0.4">
      <c r="B219" s="150" t="s">
        <v>143</v>
      </c>
      <c r="C219" s="150"/>
      <c r="D219" s="150"/>
      <c r="E219" s="150"/>
      <c r="F219" s="150"/>
      <c r="G219" s="150"/>
      <c r="H219" s="150"/>
    </row>
    <row r="220" spans="1:22" ht="17.100000000000001" customHeight="1" x14ac:dyDescent="0.4">
      <c r="B220" s="140" t="s">
        <v>144</v>
      </c>
      <c r="C220" s="140"/>
      <c r="D220" s="140"/>
      <c r="E220" s="140"/>
      <c r="F220" s="140" t="s">
        <v>56</v>
      </c>
      <c r="G220" s="140"/>
      <c r="H220" s="140"/>
      <c r="I220" s="140"/>
      <c r="J220" s="140"/>
      <c r="K220" s="140"/>
      <c r="L220" s="140"/>
      <c r="M220" s="140"/>
      <c r="N220" s="140"/>
      <c r="O220" s="140"/>
      <c r="P220" s="140"/>
      <c r="Q220" s="140"/>
      <c r="R220" s="140"/>
      <c r="S220" s="140"/>
      <c r="T220" s="140"/>
      <c r="U220" s="140"/>
    </row>
    <row r="221" spans="1:22" ht="17.100000000000001" customHeight="1" x14ac:dyDescent="0.4">
      <c r="B221" s="140" t="s">
        <v>145</v>
      </c>
      <c r="C221" s="140"/>
      <c r="D221" s="140"/>
      <c r="E221" s="140"/>
      <c r="F221" s="168" t="s">
        <v>150</v>
      </c>
      <c r="G221" s="168"/>
      <c r="H221" s="168"/>
      <c r="I221" s="168"/>
      <c r="J221" s="168"/>
      <c r="K221" s="168"/>
      <c r="L221" s="168"/>
      <c r="M221" s="168"/>
      <c r="N221" s="168"/>
      <c r="O221" s="168"/>
      <c r="P221" s="168"/>
      <c r="Q221" s="168"/>
      <c r="R221" s="168"/>
      <c r="S221" s="168"/>
      <c r="T221" s="168"/>
      <c r="U221" s="168"/>
    </row>
    <row r="222" spans="1:22" ht="17.100000000000001" customHeight="1" x14ac:dyDescent="0.4">
      <c r="B222" s="140"/>
      <c r="C222" s="140"/>
      <c r="D222" s="140"/>
      <c r="E222" s="140"/>
      <c r="F222" s="81" t="s">
        <v>146</v>
      </c>
      <c r="G222" s="168"/>
      <c r="H222" s="168"/>
      <c r="I222" s="168"/>
      <c r="J222" s="168"/>
      <c r="K222" s="168"/>
      <c r="L222" s="168"/>
      <c r="M222" s="168"/>
      <c r="N222" s="168"/>
      <c r="O222" s="168"/>
      <c r="P222" s="168"/>
      <c r="Q222" s="168"/>
      <c r="R222" s="168"/>
      <c r="S222" s="168"/>
      <c r="T222" s="168"/>
      <c r="U222" s="168"/>
    </row>
    <row r="223" spans="1:22" ht="17.100000000000001" customHeight="1" x14ac:dyDescent="0.4">
      <c r="B223" s="140"/>
      <c r="C223" s="140"/>
      <c r="D223" s="140"/>
      <c r="E223" s="140"/>
      <c r="F223" s="168"/>
      <c r="G223" s="168"/>
      <c r="H223" s="168"/>
      <c r="I223" s="168"/>
      <c r="J223" s="168"/>
      <c r="K223" s="168"/>
      <c r="L223" s="168"/>
      <c r="M223" s="168"/>
      <c r="N223" s="168"/>
      <c r="O223" s="168"/>
      <c r="P223" s="168"/>
      <c r="Q223" s="168"/>
      <c r="R223" s="168"/>
      <c r="S223" s="168"/>
      <c r="T223" s="168"/>
      <c r="U223" s="168"/>
    </row>
    <row r="224" spans="1:22" ht="17.100000000000001" customHeight="1" x14ac:dyDescent="0.4">
      <c r="B224" s="140"/>
      <c r="C224" s="140"/>
      <c r="D224" s="140"/>
      <c r="E224" s="140"/>
      <c r="F224" s="168"/>
      <c r="G224" s="168"/>
      <c r="H224" s="168"/>
      <c r="I224" s="168"/>
      <c r="J224" s="168"/>
      <c r="K224" s="168"/>
      <c r="L224" s="168"/>
      <c r="M224" s="168"/>
      <c r="N224" s="168"/>
      <c r="O224" s="168"/>
      <c r="P224" s="168"/>
      <c r="Q224" s="168"/>
      <c r="R224" s="168"/>
      <c r="S224" s="168"/>
      <c r="T224" s="168"/>
      <c r="U224" s="168"/>
    </row>
    <row r="225" spans="2:21" ht="17.100000000000001" customHeight="1" x14ac:dyDescent="0.4">
      <c r="B225" s="140" t="s">
        <v>147</v>
      </c>
      <c r="C225" s="140"/>
      <c r="D225" s="140"/>
      <c r="E225" s="140"/>
      <c r="F225" s="168" t="s">
        <v>151</v>
      </c>
      <c r="G225" s="168"/>
      <c r="H225" s="168"/>
      <c r="I225" s="168"/>
      <c r="J225" s="168"/>
      <c r="K225" s="168"/>
      <c r="L225" s="168"/>
      <c r="M225" s="168"/>
      <c r="N225" s="168"/>
      <c r="O225" s="168"/>
      <c r="P225" s="168"/>
      <c r="Q225" s="168"/>
      <c r="R225" s="168"/>
      <c r="S225" s="168"/>
      <c r="T225" s="168"/>
      <c r="U225" s="168"/>
    </row>
    <row r="226" spans="2:21" ht="17.100000000000001" customHeight="1" x14ac:dyDescent="0.4">
      <c r="B226" s="140"/>
      <c r="C226" s="140"/>
      <c r="D226" s="140"/>
      <c r="E226" s="140"/>
      <c r="F226" s="81" t="s">
        <v>148</v>
      </c>
      <c r="G226" s="168"/>
      <c r="H226" s="168"/>
      <c r="I226" s="168"/>
      <c r="J226" s="168"/>
      <c r="K226" s="168"/>
      <c r="L226" s="168"/>
      <c r="M226" s="168"/>
      <c r="N226" s="168"/>
      <c r="O226" s="168"/>
      <c r="P226" s="168"/>
      <c r="Q226" s="168"/>
      <c r="R226" s="168"/>
      <c r="S226" s="168"/>
      <c r="T226" s="168"/>
      <c r="U226" s="168"/>
    </row>
    <row r="227" spans="2:21" ht="17.100000000000001" customHeight="1" x14ac:dyDescent="0.4">
      <c r="B227" s="140"/>
      <c r="C227" s="140"/>
      <c r="D227" s="140"/>
      <c r="E227" s="140"/>
      <c r="F227" s="168"/>
      <c r="G227" s="168"/>
      <c r="H227" s="168"/>
      <c r="I227" s="168"/>
      <c r="J227" s="168"/>
      <c r="K227" s="168"/>
      <c r="L227" s="168"/>
      <c r="M227" s="168"/>
      <c r="N227" s="168"/>
      <c r="O227" s="168"/>
      <c r="P227" s="168"/>
      <c r="Q227" s="168"/>
      <c r="R227" s="168"/>
      <c r="S227" s="168"/>
      <c r="T227" s="168"/>
      <c r="U227" s="168"/>
    </row>
    <row r="228" spans="2:21" ht="17.100000000000001" customHeight="1" x14ac:dyDescent="0.4">
      <c r="B228" s="140"/>
      <c r="C228" s="140"/>
      <c r="D228" s="140"/>
      <c r="E228" s="140"/>
      <c r="F228" s="168"/>
      <c r="G228" s="168"/>
      <c r="H228" s="168"/>
      <c r="I228" s="168"/>
      <c r="J228" s="168"/>
      <c r="K228" s="168"/>
      <c r="L228" s="168"/>
      <c r="M228" s="168"/>
      <c r="N228" s="168"/>
      <c r="O228" s="168"/>
      <c r="P228" s="168"/>
      <c r="Q228" s="168"/>
      <c r="R228" s="168"/>
      <c r="S228" s="168"/>
      <c r="T228" s="168"/>
      <c r="U228" s="168"/>
    </row>
    <row r="229" spans="2:21" ht="17.100000000000001" customHeight="1" x14ac:dyDescent="0.4">
      <c r="B229" s="140" t="s">
        <v>149</v>
      </c>
      <c r="C229" s="140"/>
      <c r="D229" s="140"/>
      <c r="E229" s="140"/>
      <c r="F229" s="81" t="s">
        <v>152</v>
      </c>
      <c r="G229" s="81"/>
      <c r="H229" s="81"/>
      <c r="I229" s="81"/>
      <c r="J229" s="81"/>
      <c r="K229" s="81"/>
      <c r="L229" s="81"/>
      <c r="M229" s="81"/>
      <c r="N229" s="81"/>
      <c r="O229" s="81"/>
      <c r="P229" s="81"/>
      <c r="Q229" s="81"/>
      <c r="R229" s="81"/>
      <c r="S229" s="81"/>
      <c r="T229" s="81"/>
      <c r="U229" s="81"/>
    </row>
    <row r="230" spans="2:21" ht="17.100000000000001" customHeight="1" x14ac:dyDescent="0.4">
      <c r="B230" s="140"/>
      <c r="C230" s="140"/>
      <c r="D230" s="140"/>
      <c r="E230" s="140"/>
      <c r="F230" s="81"/>
      <c r="G230" s="81"/>
      <c r="H230" s="81"/>
      <c r="I230" s="81"/>
      <c r="J230" s="81"/>
      <c r="K230" s="81"/>
      <c r="L230" s="81"/>
      <c r="M230" s="81"/>
      <c r="N230" s="81"/>
      <c r="O230" s="81"/>
      <c r="P230" s="81"/>
      <c r="Q230" s="81"/>
      <c r="R230" s="81"/>
      <c r="S230" s="81"/>
      <c r="T230" s="81"/>
      <c r="U230" s="81"/>
    </row>
    <row r="231" spans="2:21" ht="17.100000000000001" customHeight="1" x14ac:dyDescent="0.4">
      <c r="B231" s="140"/>
      <c r="C231" s="140"/>
      <c r="D231" s="140"/>
      <c r="E231" s="140"/>
      <c r="F231" s="81" t="s">
        <v>153</v>
      </c>
      <c r="G231" s="81"/>
      <c r="H231" s="81"/>
      <c r="I231" s="81"/>
      <c r="J231" s="81"/>
      <c r="K231" s="81"/>
      <c r="L231" s="81"/>
      <c r="M231" s="81"/>
      <c r="N231" s="81"/>
      <c r="O231" s="81"/>
      <c r="P231" s="81"/>
      <c r="Q231" s="81"/>
      <c r="R231" s="81"/>
      <c r="S231" s="81"/>
      <c r="T231" s="81"/>
      <c r="U231" s="81"/>
    </row>
    <row r="232" spans="2:21" ht="17.100000000000001" customHeight="1" x14ac:dyDescent="0.4">
      <c r="B232" s="140"/>
      <c r="C232" s="140"/>
      <c r="D232" s="140"/>
      <c r="E232" s="140"/>
      <c r="F232" s="81"/>
      <c r="G232" s="81"/>
      <c r="H232" s="81"/>
      <c r="I232" s="81"/>
      <c r="J232" s="81"/>
      <c r="K232" s="81"/>
      <c r="L232" s="81"/>
      <c r="M232" s="81"/>
      <c r="N232" s="81"/>
      <c r="O232" s="81"/>
      <c r="P232" s="81"/>
      <c r="Q232" s="81"/>
      <c r="R232" s="81"/>
      <c r="S232" s="81"/>
      <c r="T232" s="81"/>
      <c r="U232" s="81"/>
    </row>
    <row r="233" spans="2:21" ht="17.100000000000001" customHeight="1" x14ac:dyDescent="0.4">
      <c r="B233" s="167" t="s">
        <v>154</v>
      </c>
      <c r="C233" s="167"/>
      <c r="D233" s="167"/>
      <c r="E233" s="167"/>
      <c r="F233" s="168" t="s">
        <v>155</v>
      </c>
      <c r="G233" s="168"/>
      <c r="H233" s="168"/>
      <c r="I233" s="168"/>
      <c r="J233" s="168"/>
      <c r="K233" s="168"/>
      <c r="L233" s="168"/>
      <c r="M233" s="168"/>
      <c r="N233" s="168"/>
      <c r="O233" s="168"/>
      <c r="P233" s="168"/>
      <c r="Q233" s="168"/>
      <c r="R233" s="168"/>
      <c r="S233" s="168"/>
      <c r="T233" s="168"/>
      <c r="U233" s="168"/>
    </row>
    <row r="234" spans="2:21" ht="17.100000000000001" customHeight="1" x14ac:dyDescent="0.4">
      <c r="B234" s="167"/>
      <c r="C234" s="167"/>
      <c r="D234" s="167"/>
      <c r="E234" s="167"/>
      <c r="F234" s="168"/>
      <c r="G234" s="168"/>
      <c r="H234" s="168"/>
      <c r="I234" s="168"/>
      <c r="J234" s="168"/>
      <c r="K234" s="168"/>
      <c r="L234" s="168"/>
      <c r="M234" s="168"/>
      <c r="N234" s="168"/>
      <c r="O234" s="168"/>
      <c r="P234" s="168"/>
      <c r="Q234" s="168"/>
      <c r="R234" s="168"/>
      <c r="S234" s="168"/>
      <c r="T234" s="168"/>
      <c r="U234" s="168"/>
    </row>
    <row r="235" spans="2:21" ht="17.100000000000001" customHeight="1" x14ac:dyDescent="0.4">
      <c r="B235" s="167" t="s">
        <v>156</v>
      </c>
      <c r="C235" s="167"/>
      <c r="D235" s="167"/>
      <c r="E235" s="167"/>
      <c r="F235" s="81" t="s">
        <v>157</v>
      </c>
      <c r="G235" s="81"/>
      <c r="H235" s="81"/>
      <c r="I235" s="81"/>
      <c r="J235" s="81"/>
      <c r="K235" s="81"/>
      <c r="L235" s="81"/>
      <c r="M235" s="81"/>
      <c r="N235" s="81"/>
      <c r="O235" s="81"/>
      <c r="P235" s="81"/>
      <c r="Q235" s="81"/>
      <c r="R235" s="81"/>
      <c r="S235" s="81"/>
      <c r="T235" s="81"/>
      <c r="U235" s="81"/>
    </row>
    <row r="236" spans="2:21" ht="17.100000000000001" customHeight="1" x14ac:dyDescent="0.4">
      <c r="B236" s="167"/>
      <c r="C236" s="167"/>
      <c r="D236" s="167"/>
      <c r="E236" s="167"/>
      <c r="F236" s="81"/>
      <c r="G236" s="81"/>
      <c r="H236" s="81"/>
      <c r="I236" s="81"/>
      <c r="J236" s="81"/>
      <c r="K236" s="81"/>
      <c r="L236" s="81"/>
      <c r="M236" s="81"/>
      <c r="N236" s="81"/>
      <c r="O236" s="81"/>
      <c r="P236" s="81"/>
      <c r="Q236" s="81"/>
      <c r="R236" s="81"/>
      <c r="S236" s="81"/>
      <c r="T236" s="81"/>
      <c r="U236" s="81"/>
    </row>
    <row r="237" spans="2:21" ht="17.100000000000001" customHeight="1" x14ac:dyDescent="0.4">
      <c r="B237" s="167"/>
      <c r="C237" s="167"/>
      <c r="D237" s="167"/>
      <c r="E237" s="167"/>
      <c r="F237" s="81"/>
      <c r="G237" s="81"/>
      <c r="H237" s="81"/>
      <c r="I237" s="81"/>
      <c r="J237" s="81"/>
      <c r="K237" s="81"/>
      <c r="L237" s="81"/>
      <c r="M237" s="81"/>
      <c r="N237" s="81"/>
      <c r="O237" s="81"/>
      <c r="P237" s="81"/>
      <c r="Q237" s="81"/>
      <c r="R237" s="81"/>
      <c r="S237" s="81"/>
      <c r="T237" s="81"/>
      <c r="U237" s="81"/>
    </row>
    <row r="238" spans="2:21" ht="17.100000000000001" customHeight="1" x14ac:dyDescent="0.4">
      <c r="B238" s="140" t="s">
        <v>158</v>
      </c>
      <c r="C238" s="140"/>
      <c r="D238" s="140"/>
      <c r="E238" s="140"/>
      <c r="F238" s="81" t="s">
        <v>159</v>
      </c>
      <c r="G238" s="81"/>
      <c r="H238" s="81"/>
      <c r="I238" s="81"/>
      <c r="J238" s="81"/>
      <c r="K238" s="81"/>
      <c r="L238" s="81"/>
      <c r="M238" s="81"/>
      <c r="N238" s="81"/>
      <c r="O238" s="81"/>
      <c r="P238" s="81"/>
      <c r="Q238" s="81"/>
      <c r="R238" s="81"/>
      <c r="S238" s="81"/>
      <c r="T238" s="81"/>
      <c r="U238" s="81"/>
    </row>
    <row r="239" spans="2:21" ht="17.100000000000001" customHeight="1" x14ac:dyDescent="0.4">
      <c r="B239" s="140"/>
      <c r="C239" s="140"/>
      <c r="D239" s="140"/>
      <c r="E239" s="140"/>
      <c r="F239" s="81"/>
      <c r="G239" s="81"/>
      <c r="H239" s="81"/>
      <c r="I239" s="81"/>
      <c r="J239" s="81"/>
      <c r="K239" s="81"/>
      <c r="L239" s="81"/>
      <c r="M239" s="81"/>
      <c r="N239" s="81"/>
      <c r="O239" s="81"/>
      <c r="P239" s="81"/>
      <c r="Q239" s="81"/>
      <c r="R239" s="81"/>
      <c r="S239" s="81"/>
      <c r="T239" s="81"/>
      <c r="U239" s="81"/>
    </row>
    <row r="240" spans="2:21" ht="17.100000000000001" customHeight="1" x14ac:dyDescent="0.4">
      <c r="B240" s="167" t="s">
        <v>160</v>
      </c>
      <c r="C240" s="140"/>
      <c r="D240" s="140"/>
      <c r="E240" s="140"/>
      <c r="F240" s="81" t="s">
        <v>161</v>
      </c>
      <c r="G240" s="81"/>
      <c r="H240" s="81"/>
      <c r="I240" s="81"/>
      <c r="J240" s="81"/>
      <c r="K240" s="81"/>
      <c r="L240" s="81"/>
      <c r="M240" s="81"/>
      <c r="N240" s="81"/>
      <c r="O240" s="81"/>
      <c r="P240" s="81"/>
      <c r="Q240" s="81"/>
      <c r="R240" s="81"/>
      <c r="S240" s="81"/>
      <c r="T240" s="81"/>
      <c r="U240" s="81"/>
    </row>
    <row r="241" spans="2:21" ht="17.100000000000001" customHeight="1" x14ac:dyDescent="0.4">
      <c r="B241" s="140"/>
      <c r="C241" s="140"/>
      <c r="D241" s="140"/>
      <c r="E241" s="140"/>
      <c r="F241" s="81"/>
      <c r="G241" s="81"/>
      <c r="H241" s="81"/>
      <c r="I241" s="81"/>
      <c r="J241" s="81"/>
      <c r="K241" s="81"/>
      <c r="L241" s="81"/>
      <c r="M241" s="81"/>
      <c r="N241" s="81"/>
      <c r="O241" s="81"/>
      <c r="P241" s="81"/>
      <c r="Q241" s="81"/>
      <c r="R241" s="81"/>
      <c r="S241" s="81"/>
      <c r="T241" s="81"/>
      <c r="U241" s="81"/>
    </row>
    <row r="242" spans="2:21" ht="17.100000000000001" customHeight="1" x14ac:dyDescent="0.4">
      <c r="B242" s="167" t="s">
        <v>162</v>
      </c>
      <c r="C242" s="140"/>
      <c r="D242" s="140"/>
      <c r="E242" s="140"/>
      <c r="F242" s="168" t="s">
        <v>163</v>
      </c>
      <c r="G242" s="168"/>
      <c r="H242" s="168"/>
      <c r="I242" s="168"/>
      <c r="J242" s="168"/>
      <c r="K242" s="168"/>
      <c r="L242" s="168"/>
      <c r="M242" s="168"/>
      <c r="N242" s="168"/>
      <c r="O242" s="168"/>
      <c r="P242" s="168"/>
      <c r="Q242" s="168"/>
      <c r="R242" s="168"/>
      <c r="S242" s="168"/>
      <c r="T242" s="168"/>
      <c r="U242" s="168"/>
    </row>
    <row r="243" spans="2:21" ht="17.100000000000001" customHeight="1" x14ac:dyDescent="0.4">
      <c r="B243" s="140"/>
      <c r="C243" s="140"/>
      <c r="D243" s="140"/>
      <c r="E243" s="140"/>
      <c r="F243" s="168"/>
      <c r="G243" s="168"/>
      <c r="H243" s="168"/>
      <c r="I243" s="168"/>
      <c r="J243" s="168"/>
      <c r="K243" s="168"/>
      <c r="L243" s="168"/>
      <c r="M243" s="168"/>
      <c r="N243" s="168"/>
      <c r="O243" s="168"/>
      <c r="P243" s="168"/>
      <c r="Q243" s="168"/>
      <c r="R243" s="168"/>
      <c r="S243" s="168"/>
      <c r="T243" s="168"/>
      <c r="U243" s="168"/>
    </row>
    <row r="244" spans="2:21" ht="17.100000000000001" customHeight="1" x14ac:dyDescent="0.4">
      <c r="B244" s="188" t="s">
        <v>164</v>
      </c>
      <c r="C244" s="188"/>
      <c r="D244" s="188"/>
      <c r="E244" s="188"/>
      <c r="F244" s="168" t="s">
        <v>165</v>
      </c>
      <c r="G244" s="168"/>
      <c r="H244" s="168"/>
      <c r="I244" s="168"/>
      <c r="J244" s="168"/>
      <c r="K244" s="168"/>
      <c r="L244" s="168"/>
      <c r="M244" s="168"/>
      <c r="N244" s="168"/>
      <c r="O244" s="168"/>
      <c r="P244" s="168"/>
      <c r="Q244" s="168"/>
      <c r="R244" s="168"/>
      <c r="S244" s="168"/>
      <c r="T244" s="168"/>
      <c r="U244" s="168"/>
    </row>
    <row r="245" spans="2:21" ht="17.100000000000001" customHeight="1" x14ac:dyDescent="0.4">
      <c r="B245" s="188"/>
      <c r="C245" s="188"/>
      <c r="D245" s="188"/>
      <c r="E245" s="188"/>
      <c r="F245" s="168"/>
      <c r="G245" s="168"/>
      <c r="H245" s="168"/>
      <c r="I245" s="168"/>
      <c r="J245" s="168"/>
      <c r="K245" s="168"/>
      <c r="L245" s="168"/>
      <c r="M245" s="168"/>
      <c r="N245" s="168"/>
      <c r="O245" s="168"/>
      <c r="P245" s="168"/>
      <c r="Q245" s="168"/>
      <c r="R245" s="168"/>
      <c r="S245" s="168"/>
      <c r="T245" s="168"/>
      <c r="U245" s="168"/>
    </row>
    <row r="246" spans="2:21" ht="17.100000000000001" customHeight="1" x14ac:dyDescent="0.4">
      <c r="B246" s="167" t="s">
        <v>166</v>
      </c>
      <c r="C246" s="167"/>
      <c r="D246" s="167"/>
      <c r="E246" s="167"/>
      <c r="F246" s="81" t="s">
        <v>167</v>
      </c>
      <c r="G246" s="81"/>
      <c r="H246" s="81"/>
      <c r="I246" s="81"/>
      <c r="J246" s="81"/>
      <c r="K246" s="81"/>
      <c r="L246" s="81"/>
      <c r="M246" s="81"/>
      <c r="N246" s="81"/>
      <c r="O246" s="81"/>
      <c r="P246" s="81"/>
      <c r="Q246" s="81"/>
      <c r="R246" s="81"/>
      <c r="S246" s="81"/>
      <c r="T246" s="81"/>
      <c r="U246" s="81"/>
    </row>
    <row r="247" spans="2:21" ht="17.100000000000001" customHeight="1" x14ac:dyDescent="0.4">
      <c r="B247" s="167"/>
      <c r="C247" s="167"/>
      <c r="D247" s="167"/>
      <c r="E247" s="167"/>
      <c r="F247" s="81"/>
      <c r="G247" s="81"/>
      <c r="H247" s="81"/>
      <c r="I247" s="81"/>
      <c r="J247" s="81"/>
      <c r="K247" s="81"/>
      <c r="L247" s="81"/>
      <c r="M247" s="81"/>
      <c r="N247" s="81"/>
      <c r="O247" s="81"/>
      <c r="P247" s="81"/>
      <c r="Q247" s="81"/>
      <c r="R247" s="81"/>
      <c r="S247" s="81"/>
      <c r="T247" s="81"/>
      <c r="U247" s="81"/>
    </row>
    <row r="248" spans="2:21" ht="17.100000000000001" customHeight="1" x14ac:dyDescent="0.4">
      <c r="B248" s="140" t="s">
        <v>179</v>
      </c>
      <c r="C248" s="140"/>
      <c r="D248" s="140"/>
      <c r="E248" s="140"/>
      <c r="F248" s="167" t="s">
        <v>168</v>
      </c>
      <c r="G248" s="167"/>
      <c r="H248" s="167"/>
      <c r="I248" s="167"/>
      <c r="J248" s="167"/>
      <c r="K248" s="167"/>
      <c r="L248" s="167"/>
      <c r="M248" s="167"/>
      <c r="N248" s="167"/>
      <c r="O248" s="167"/>
      <c r="P248" s="167"/>
      <c r="Q248" s="167"/>
      <c r="R248" s="167"/>
      <c r="S248" s="167"/>
      <c r="T248" s="167"/>
      <c r="U248" s="167"/>
    </row>
    <row r="249" spans="2:21" ht="17.100000000000001" customHeight="1" x14ac:dyDescent="0.4">
      <c r="B249" s="140"/>
      <c r="C249" s="140"/>
      <c r="D249" s="140"/>
      <c r="E249" s="140"/>
      <c r="F249" s="187"/>
      <c r="G249" s="167"/>
      <c r="H249" s="167"/>
      <c r="I249" s="167"/>
      <c r="J249" s="167"/>
      <c r="K249" s="167"/>
      <c r="L249" s="167"/>
      <c r="M249" s="167"/>
      <c r="N249" s="167"/>
      <c r="O249" s="167"/>
      <c r="P249" s="167"/>
      <c r="Q249" s="167"/>
      <c r="R249" s="167"/>
      <c r="S249" s="167"/>
      <c r="T249" s="167"/>
      <c r="U249" s="187"/>
    </row>
    <row r="250" spans="2:21" ht="17.100000000000001" customHeight="1" x14ac:dyDescent="0.4">
      <c r="B250" s="140"/>
      <c r="C250" s="140"/>
      <c r="D250" s="140"/>
      <c r="E250" s="140"/>
      <c r="F250" s="14"/>
      <c r="G250" s="140" t="s">
        <v>169</v>
      </c>
      <c r="H250" s="140"/>
      <c r="I250" s="140"/>
      <c r="J250" s="140" t="s">
        <v>170</v>
      </c>
      <c r="K250" s="140"/>
      <c r="L250" s="140"/>
      <c r="M250" s="140" t="s">
        <v>171</v>
      </c>
      <c r="N250" s="140"/>
      <c r="O250" s="140"/>
      <c r="P250" s="140"/>
      <c r="Q250" s="140"/>
      <c r="R250" s="140"/>
      <c r="S250" s="140"/>
      <c r="T250" s="140"/>
      <c r="U250" s="14"/>
    </row>
    <row r="251" spans="2:21" ht="17.100000000000001" customHeight="1" x14ac:dyDescent="0.4">
      <c r="B251" s="140"/>
      <c r="C251" s="140"/>
      <c r="D251" s="140"/>
      <c r="E251" s="140"/>
      <c r="F251" s="14"/>
      <c r="G251" s="140" t="s">
        <v>172</v>
      </c>
      <c r="H251" s="140"/>
      <c r="I251" s="140"/>
      <c r="J251" s="140" t="s">
        <v>173</v>
      </c>
      <c r="K251" s="140"/>
      <c r="L251" s="140"/>
      <c r="M251" s="140" t="s">
        <v>176</v>
      </c>
      <c r="N251" s="140"/>
      <c r="O251" s="140"/>
      <c r="P251" s="140"/>
      <c r="Q251" s="140"/>
      <c r="R251" s="140"/>
      <c r="S251" s="140"/>
      <c r="T251" s="140"/>
      <c r="U251" s="14"/>
    </row>
    <row r="252" spans="2:21" ht="17.100000000000001" customHeight="1" x14ac:dyDescent="0.4">
      <c r="B252" s="140"/>
      <c r="C252" s="140"/>
      <c r="D252" s="140"/>
      <c r="E252" s="140"/>
      <c r="F252" s="14"/>
      <c r="G252" s="140"/>
      <c r="H252" s="140"/>
      <c r="I252" s="140"/>
      <c r="J252" s="140" t="s">
        <v>174</v>
      </c>
      <c r="K252" s="140"/>
      <c r="L252" s="140"/>
      <c r="M252" s="189" t="s">
        <v>177</v>
      </c>
      <c r="N252" s="190"/>
      <c r="O252" s="190"/>
      <c r="P252" s="190"/>
      <c r="Q252" s="190"/>
      <c r="R252" s="190"/>
      <c r="S252" s="190"/>
      <c r="T252" s="190"/>
      <c r="U252" s="14"/>
    </row>
    <row r="253" spans="2:21" ht="17.100000000000001" customHeight="1" x14ac:dyDescent="0.4">
      <c r="B253" s="140"/>
      <c r="C253" s="140"/>
      <c r="D253" s="140"/>
      <c r="E253" s="140"/>
      <c r="F253" s="14"/>
      <c r="G253" s="140"/>
      <c r="H253" s="140"/>
      <c r="I253" s="140"/>
      <c r="J253" s="140" t="s">
        <v>175</v>
      </c>
      <c r="K253" s="140"/>
      <c r="L253" s="140"/>
      <c r="M253" s="140" t="s">
        <v>178</v>
      </c>
      <c r="N253" s="140"/>
      <c r="O253" s="140"/>
      <c r="P253" s="140"/>
      <c r="Q253" s="140"/>
      <c r="R253" s="140"/>
      <c r="S253" s="140"/>
      <c r="T253" s="140"/>
      <c r="U253" s="14"/>
    </row>
    <row r="254" spans="2:21" ht="17.100000000000001" customHeight="1" x14ac:dyDescent="0.4">
      <c r="B254" s="140"/>
      <c r="C254" s="140"/>
      <c r="D254" s="140"/>
      <c r="E254" s="140"/>
      <c r="F254" s="185"/>
      <c r="G254" s="140"/>
      <c r="H254" s="140"/>
      <c r="I254" s="140"/>
      <c r="J254" s="140"/>
      <c r="K254" s="140"/>
      <c r="L254" s="140"/>
      <c r="M254" s="140"/>
      <c r="N254" s="140"/>
      <c r="O254" s="140"/>
      <c r="P254" s="140"/>
      <c r="Q254" s="140"/>
      <c r="R254" s="140"/>
      <c r="S254" s="140"/>
      <c r="T254" s="140"/>
      <c r="U254" s="185"/>
    </row>
    <row r="255" spans="2:21" ht="17.100000000000001" customHeight="1" x14ac:dyDescent="0.4">
      <c r="B255" s="167" t="s">
        <v>180</v>
      </c>
      <c r="C255" s="167"/>
      <c r="D255" s="167"/>
      <c r="E255" s="167"/>
      <c r="F255" s="81" t="s">
        <v>181</v>
      </c>
      <c r="G255" s="81"/>
      <c r="H255" s="81"/>
      <c r="I255" s="81"/>
      <c r="J255" s="81"/>
      <c r="K255" s="81"/>
      <c r="L255" s="81"/>
      <c r="M255" s="81"/>
      <c r="N255" s="81"/>
      <c r="O255" s="81"/>
      <c r="P255" s="81"/>
      <c r="Q255" s="81"/>
      <c r="R255" s="81"/>
      <c r="S255" s="81"/>
      <c r="T255" s="81"/>
      <c r="U255" s="81"/>
    </row>
    <row r="256" spans="2:21" ht="17.100000000000001" customHeight="1" x14ac:dyDescent="0.4">
      <c r="B256" s="167"/>
      <c r="C256" s="167"/>
      <c r="D256" s="167"/>
      <c r="E256" s="167"/>
      <c r="F256" s="81"/>
      <c r="G256" s="81"/>
      <c r="H256" s="81"/>
      <c r="I256" s="81"/>
      <c r="J256" s="81"/>
      <c r="K256" s="81"/>
      <c r="L256" s="81"/>
      <c r="M256" s="81"/>
      <c r="N256" s="81"/>
      <c r="O256" s="81"/>
      <c r="P256" s="81"/>
      <c r="Q256" s="81"/>
      <c r="R256" s="81"/>
      <c r="S256" s="81"/>
      <c r="T256" s="81"/>
      <c r="U256" s="81"/>
    </row>
    <row r="257" spans="2:21" ht="17.100000000000001" customHeight="1" x14ac:dyDescent="0.4">
      <c r="B257" s="167"/>
      <c r="C257" s="167"/>
      <c r="D257" s="167"/>
      <c r="E257" s="167"/>
      <c r="F257" s="81"/>
      <c r="G257" s="81"/>
      <c r="H257" s="81"/>
      <c r="I257" s="81"/>
      <c r="J257" s="81"/>
      <c r="K257" s="81"/>
      <c r="L257" s="81"/>
      <c r="M257" s="81"/>
      <c r="N257" s="81"/>
      <c r="O257" s="81"/>
      <c r="P257" s="81"/>
      <c r="Q257" s="81"/>
      <c r="R257" s="81"/>
      <c r="S257" s="81"/>
      <c r="T257" s="81"/>
      <c r="U257" s="81"/>
    </row>
    <row r="259" spans="2:21" ht="17.100000000000001" customHeight="1" x14ac:dyDescent="0.4">
      <c r="B259" s="140" t="s">
        <v>182</v>
      </c>
      <c r="C259" s="140"/>
      <c r="D259" s="140"/>
      <c r="E259" s="140"/>
      <c r="F259" s="140"/>
      <c r="G259" s="140"/>
      <c r="H259" s="140"/>
      <c r="I259" s="140"/>
      <c r="J259" s="140"/>
      <c r="K259" s="140"/>
      <c r="L259" s="140"/>
      <c r="M259" s="140"/>
      <c r="N259" s="140"/>
      <c r="O259" s="140"/>
      <c r="P259" s="140"/>
      <c r="Q259" s="140"/>
      <c r="R259" s="140"/>
      <c r="S259" s="140"/>
      <c r="T259" s="140"/>
      <c r="U259" s="140"/>
    </row>
    <row r="260" spans="2:21" ht="17.100000000000001" customHeight="1" x14ac:dyDescent="0.4">
      <c r="B260" s="140" t="s">
        <v>184</v>
      </c>
      <c r="C260" s="140"/>
      <c r="D260" s="140"/>
      <c r="E260" s="140"/>
      <c r="F260" s="81" t="s">
        <v>183</v>
      </c>
      <c r="G260" s="81"/>
      <c r="H260" s="81"/>
      <c r="I260" s="81"/>
      <c r="J260" s="81"/>
      <c r="K260" s="81"/>
      <c r="L260" s="81"/>
      <c r="M260" s="81"/>
      <c r="N260" s="81"/>
      <c r="O260" s="81"/>
      <c r="P260" s="81"/>
      <c r="Q260" s="81"/>
      <c r="R260" s="81"/>
      <c r="S260" s="81"/>
      <c r="T260" s="81"/>
      <c r="U260" s="81"/>
    </row>
    <row r="261" spans="2:21" ht="17.100000000000001" customHeight="1" x14ac:dyDescent="0.4">
      <c r="B261" s="140"/>
      <c r="C261" s="140"/>
      <c r="D261" s="140"/>
      <c r="E261" s="140"/>
      <c r="F261" s="81"/>
      <c r="G261" s="81"/>
      <c r="H261" s="81"/>
      <c r="I261" s="81"/>
      <c r="J261" s="81"/>
      <c r="K261" s="81"/>
      <c r="L261" s="81"/>
      <c r="M261" s="81"/>
      <c r="N261" s="81"/>
      <c r="O261" s="81"/>
      <c r="P261" s="81"/>
      <c r="Q261" s="81"/>
      <c r="R261" s="81"/>
      <c r="S261" s="81"/>
      <c r="T261" s="81"/>
      <c r="U261" s="81"/>
    </row>
    <row r="262" spans="2:21" ht="17.100000000000001" customHeight="1" x14ac:dyDescent="0.4">
      <c r="B262" s="167" t="s">
        <v>185</v>
      </c>
      <c r="C262" s="167"/>
      <c r="D262" s="167"/>
      <c r="E262" s="167"/>
      <c r="F262" s="81" t="s">
        <v>186</v>
      </c>
      <c r="G262" s="81"/>
      <c r="H262" s="81"/>
      <c r="I262" s="81"/>
      <c r="J262" s="81"/>
      <c r="K262" s="81"/>
      <c r="L262" s="81"/>
      <c r="M262" s="81"/>
      <c r="N262" s="81"/>
      <c r="O262" s="81"/>
      <c r="P262" s="81"/>
      <c r="Q262" s="81"/>
      <c r="R262" s="81"/>
      <c r="S262" s="81"/>
      <c r="T262" s="81"/>
      <c r="U262" s="81"/>
    </row>
    <row r="263" spans="2:21" ht="17.100000000000001" customHeight="1" x14ac:dyDescent="0.4">
      <c r="B263" s="167"/>
      <c r="C263" s="167"/>
      <c r="D263" s="167"/>
      <c r="E263" s="167"/>
      <c r="F263" s="81"/>
      <c r="G263" s="81"/>
      <c r="H263" s="81"/>
      <c r="I263" s="81"/>
      <c r="J263" s="81"/>
      <c r="K263" s="81"/>
      <c r="L263" s="81"/>
      <c r="M263" s="81"/>
      <c r="N263" s="81"/>
      <c r="O263" s="81"/>
      <c r="P263" s="81"/>
      <c r="Q263" s="81"/>
      <c r="R263" s="81"/>
      <c r="S263" s="81"/>
      <c r="T263" s="81"/>
      <c r="U263" s="81"/>
    </row>
    <row r="264" spans="2:21" ht="17.100000000000001" customHeight="1" x14ac:dyDescent="0.4">
      <c r="B264" s="167"/>
      <c r="C264" s="167"/>
      <c r="D264" s="167"/>
      <c r="E264" s="167"/>
      <c r="F264" s="81"/>
      <c r="G264" s="81"/>
      <c r="H264" s="81"/>
      <c r="I264" s="81"/>
      <c r="J264" s="81"/>
      <c r="K264" s="81"/>
      <c r="L264" s="81"/>
      <c r="M264" s="81"/>
      <c r="N264" s="81"/>
      <c r="O264" s="81"/>
      <c r="P264" s="81"/>
      <c r="Q264" s="81"/>
      <c r="R264" s="81"/>
      <c r="S264" s="81"/>
      <c r="T264" s="81"/>
      <c r="U264" s="81"/>
    </row>
    <row r="265" spans="2:21" ht="17.100000000000001" customHeight="1" x14ac:dyDescent="0.4">
      <c r="B265" s="140" t="s">
        <v>187</v>
      </c>
      <c r="C265" s="140"/>
      <c r="D265" s="140"/>
      <c r="E265" s="140"/>
      <c r="F265" s="81" t="s">
        <v>194</v>
      </c>
      <c r="G265" s="81"/>
      <c r="H265" s="81"/>
      <c r="I265" s="81"/>
      <c r="J265" s="81"/>
      <c r="K265" s="81"/>
      <c r="L265" s="81"/>
      <c r="M265" s="81"/>
      <c r="N265" s="81"/>
      <c r="O265" s="81"/>
      <c r="P265" s="81"/>
      <c r="Q265" s="81"/>
      <c r="R265" s="81"/>
      <c r="S265" s="81"/>
      <c r="T265" s="81"/>
      <c r="U265" s="81"/>
    </row>
    <row r="266" spans="2:21" ht="17.100000000000001" customHeight="1" x14ac:dyDescent="0.4">
      <c r="B266" s="140"/>
      <c r="C266" s="140"/>
      <c r="D266" s="140"/>
      <c r="E266" s="140"/>
      <c r="F266" s="81"/>
      <c r="G266" s="81"/>
      <c r="H266" s="81"/>
      <c r="I266" s="81"/>
      <c r="J266" s="81"/>
      <c r="K266" s="81"/>
      <c r="L266" s="81"/>
      <c r="M266" s="81"/>
      <c r="N266" s="81"/>
      <c r="O266" s="81"/>
      <c r="P266" s="81"/>
      <c r="Q266" s="81"/>
      <c r="R266" s="81"/>
      <c r="S266" s="81"/>
      <c r="T266" s="81"/>
      <c r="U266" s="81"/>
    </row>
    <row r="267" spans="2:21" ht="17.100000000000001" customHeight="1" x14ac:dyDescent="0.4">
      <c r="B267" s="167" t="s">
        <v>188</v>
      </c>
      <c r="C267" s="167"/>
      <c r="D267" s="167"/>
      <c r="E267" s="167"/>
      <c r="F267" s="81" t="s">
        <v>193</v>
      </c>
      <c r="G267" s="81"/>
      <c r="H267" s="81"/>
      <c r="I267" s="81"/>
      <c r="J267" s="81"/>
      <c r="K267" s="81"/>
      <c r="L267" s="81"/>
      <c r="M267" s="81"/>
      <c r="N267" s="81"/>
      <c r="O267" s="81"/>
      <c r="P267" s="81"/>
      <c r="Q267" s="81"/>
      <c r="R267" s="81"/>
      <c r="S267" s="81"/>
      <c r="T267" s="81"/>
      <c r="U267" s="81"/>
    </row>
    <row r="268" spans="2:21" ht="17.100000000000001" customHeight="1" x14ac:dyDescent="0.4">
      <c r="B268" s="167"/>
      <c r="C268" s="167"/>
      <c r="D268" s="167"/>
      <c r="E268" s="167"/>
      <c r="F268" s="81"/>
      <c r="G268" s="81"/>
      <c r="H268" s="81"/>
      <c r="I268" s="81"/>
      <c r="J268" s="81"/>
      <c r="K268" s="81"/>
      <c r="L268" s="81"/>
      <c r="M268" s="81"/>
      <c r="N268" s="81"/>
      <c r="O268" s="81"/>
      <c r="P268" s="81"/>
      <c r="Q268" s="81"/>
      <c r="R268" s="81"/>
      <c r="S268" s="81"/>
      <c r="T268" s="81"/>
      <c r="U268" s="81"/>
    </row>
    <row r="269" spans="2:21" ht="17.100000000000001" customHeight="1" x14ac:dyDescent="0.4">
      <c r="B269" s="167"/>
      <c r="C269" s="167"/>
      <c r="D269" s="167"/>
      <c r="E269" s="167"/>
      <c r="F269" s="81"/>
      <c r="G269" s="81"/>
      <c r="H269" s="81"/>
      <c r="I269" s="81"/>
      <c r="J269" s="81"/>
      <c r="K269" s="81"/>
      <c r="L269" s="81"/>
      <c r="M269" s="81"/>
      <c r="N269" s="81"/>
      <c r="O269" s="81"/>
      <c r="P269" s="81"/>
      <c r="Q269" s="81"/>
      <c r="R269" s="81"/>
      <c r="S269" s="81"/>
      <c r="T269" s="81"/>
      <c r="U269" s="81"/>
    </row>
    <row r="270" spans="2:21" ht="17.100000000000001" customHeight="1" x14ac:dyDescent="0.4">
      <c r="B270" s="167"/>
      <c r="C270" s="167"/>
      <c r="D270" s="167"/>
      <c r="E270" s="167"/>
      <c r="F270" s="81"/>
      <c r="G270" s="81"/>
      <c r="H270" s="81"/>
      <c r="I270" s="81"/>
      <c r="J270" s="81"/>
      <c r="K270" s="81"/>
      <c r="L270" s="81"/>
      <c r="M270" s="81"/>
      <c r="N270" s="81"/>
      <c r="O270" s="81"/>
      <c r="P270" s="81"/>
      <c r="Q270" s="81"/>
      <c r="R270" s="81"/>
      <c r="S270" s="81"/>
      <c r="T270" s="81"/>
      <c r="U270" s="81"/>
    </row>
    <row r="271" spans="2:21" ht="17.100000000000001" customHeight="1" x14ac:dyDescent="0.4">
      <c r="B271" s="140" t="s">
        <v>189</v>
      </c>
      <c r="C271" s="140"/>
      <c r="D271" s="140"/>
      <c r="E271" s="140"/>
      <c r="F271" s="81" t="s">
        <v>192</v>
      </c>
      <c r="G271" s="81"/>
      <c r="H271" s="81"/>
      <c r="I271" s="81"/>
      <c r="J271" s="81"/>
      <c r="K271" s="81"/>
      <c r="L271" s="81"/>
      <c r="M271" s="81"/>
      <c r="N271" s="81"/>
      <c r="O271" s="81"/>
      <c r="P271" s="81"/>
      <c r="Q271" s="81"/>
      <c r="R271" s="81"/>
      <c r="S271" s="81"/>
      <c r="T271" s="81"/>
      <c r="U271" s="81"/>
    </row>
    <row r="272" spans="2:21" ht="17.100000000000001" customHeight="1" x14ac:dyDescent="0.4">
      <c r="B272" s="140"/>
      <c r="C272" s="140"/>
      <c r="D272" s="140"/>
      <c r="E272" s="140"/>
      <c r="F272" s="81"/>
      <c r="G272" s="81"/>
      <c r="H272" s="81"/>
      <c r="I272" s="81"/>
      <c r="J272" s="81"/>
      <c r="K272" s="81"/>
      <c r="L272" s="81"/>
      <c r="M272" s="81"/>
      <c r="N272" s="81"/>
      <c r="O272" s="81"/>
      <c r="P272" s="81"/>
      <c r="Q272" s="81"/>
      <c r="R272" s="81"/>
      <c r="S272" s="81"/>
      <c r="T272" s="81"/>
      <c r="U272" s="81"/>
    </row>
    <row r="273" spans="2:21" ht="17.100000000000001" customHeight="1" x14ac:dyDescent="0.4">
      <c r="B273" s="167" t="s">
        <v>190</v>
      </c>
      <c r="C273" s="167"/>
      <c r="D273" s="167"/>
      <c r="E273" s="167"/>
      <c r="F273" s="81" t="s">
        <v>191</v>
      </c>
      <c r="G273" s="81"/>
      <c r="H273" s="81"/>
      <c r="I273" s="81"/>
      <c r="J273" s="81"/>
      <c r="K273" s="81"/>
      <c r="L273" s="81"/>
      <c r="M273" s="81"/>
      <c r="N273" s="81"/>
      <c r="O273" s="81"/>
      <c r="P273" s="81"/>
      <c r="Q273" s="81"/>
      <c r="R273" s="81"/>
      <c r="S273" s="81"/>
      <c r="T273" s="81"/>
      <c r="U273" s="81"/>
    </row>
    <row r="274" spans="2:21" ht="17.100000000000001" customHeight="1" x14ac:dyDescent="0.4">
      <c r="B274" s="167"/>
      <c r="C274" s="167"/>
      <c r="D274" s="167"/>
      <c r="E274" s="167"/>
      <c r="F274" s="81"/>
      <c r="G274" s="81"/>
      <c r="H274" s="81"/>
      <c r="I274" s="81"/>
      <c r="J274" s="81"/>
      <c r="K274" s="81"/>
      <c r="L274" s="81"/>
      <c r="M274" s="81"/>
      <c r="N274" s="81"/>
      <c r="O274" s="81"/>
      <c r="P274" s="81"/>
      <c r="Q274" s="81"/>
      <c r="R274" s="81"/>
      <c r="S274" s="81"/>
      <c r="T274" s="81"/>
      <c r="U274" s="81"/>
    </row>
    <row r="275" spans="2:21" ht="17.100000000000001" customHeight="1" x14ac:dyDescent="0.4">
      <c r="B275" s="167"/>
      <c r="C275" s="167"/>
      <c r="D275" s="167"/>
      <c r="E275" s="167"/>
      <c r="F275" s="81"/>
      <c r="G275" s="81"/>
      <c r="H275" s="81"/>
      <c r="I275" s="81"/>
      <c r="J275" s="81"/>
      <c r="K275" s="81"/>
      <c r="L275" s="81"/>
      <c r="M275" s="81"/>
      <c r="N275" s="81"/>
      <c r="O275" s="81"/>
      <c r="P275" s="81"/>
      <c r="Q275" s="81"/>
      <c r="R275" s="81"/>
      <c r="S275" s="81"/>
      <c r="T275" s="81"/>
      <c r="U275" s="81"/>
    </row>
    <row r="277" spans="2:21" ht="17.100000000000001" customHeight="1" x14ac:dyDescent="0.4">
      <c r="B277" s="172" t="s">
        <v>195</v>
      </c>
      <c r="C277" s="172"/>
      <c r="D277" s="172"/>
      <c r="E277" s="172"/>
      <c r="F277" s="172"/>
      <c r="G277" s="172"/>
    </row>
    <row r="278" spans="2:21" ht="17.100000000000001" customHeight="1" x14ac:dyDescent="0.4">
      <c r="B278" s="140" t="s">
        <v>196</v>
      </c>
      <c r="C278" s="140"/>
      <c r="D278" s="140"/>
      <c r="E278" s="140"/>
      <c r="F278" s="140" t="s">
        <v>56</v>
      </c>
      <c r="G278" s="140"/>
      <c r="H278" s="140"/>
      <c r="I278" s="140"/>
      <c r="J278" s="140"/>
      <c r="K278" s="140"/>
      <c r="L278" s="140"/>
      <c r="M278" s="140"/>
      <c r="N278" s="140"/>
      <c r="O278" s="140"/>
      <c r="P278" s="140"/>
      <c r="Q278" s="140"/>
      <c r="R278" s="140"/>
      <c r="S278" s="140"/>
      <c r="T278" s="140"/>
      <c r="U278" s="140"/>
    </row>
    <row r="279" spans="2:21" ht="17.100000000000001" customHeight="1" x14ac:dyDescent="0.4">
      <c r="B279" s="167" t="s">
        <v>197</v>
      </c>
      <c r="C279" s="140"/>
      <c r="D279" s="140"/>
      <c r="E279" s="140"/>
      <c r="F279" s="81" t="s">
        <v>219</v>
      </c>
      <c r="G279" s="81"/>
      <c r="H279" s="81"/>
      <c r="I279" s="81"/>
      <c r="J279" s="81"/>
      <c r="K279" s="81"/>
      <c r="L279" s="81"/>
      <c r="M279" s="81"/>
      <c r="N279" s="81"/>
      <c r="O279" s="81"/>
      <c r="P279" s="81"/>
      <c r="Q279" s="81"/>
      <c r="R279" s="81"/>
      <c r="S279" s="81"/>
      <c r="T279" s="81"/>
      <c r="U279" s="81"/>
    </row>
    <row r="280" spans="2:21" ht="17.100000000000001" customHeight="1" x14ac:dyDescent="0.4">
      <c r="B280" s="140"/>
      <c r="C280" s="140"/>
      <c r="D280" s="140"/>
      <c r="E280" s="140"/>
      <c r="F280" s="81"/>
      <c r="G280" s="81"/>
      <c r="H280" s="81"/>
      <c r="I280" s="81"/>
      <c r="J280" s="81"/>
      <c r="K280" s="81"/>
      <c r="L280" s="81"/>
      <c r="M280" s="81"/>
      <c r="N280" s="81"/>
      <c r="O280" s="81"/>
      <c r="P280" s="81"/>
      <c r="Q280" s="81"/>
      <c r="R280" s="81"/>
      <c r="S280" s="81"/>
      <c r="T280" s="81"/>
      <c r="U280" s="81"/>
    </row>
    <row r="281" spans="2:21" ht="17.100000000000001" customHeight="1" x14ac:dyDescent="0.4">
      <c r="B281" s="140"/>
      <c r="C281" s="140"/>
      <c r="D281" s="140"/>
      <c r="E281" s="140"/>
      <c r="F281" s="81"/>
      <c r="G281" s="81"/>
      <c r="H281" s="81"/>
      <c r="I281" s="81"/>
      <c r="J281" s="81"/>
      <c r="K281" s="81"/>
      <c r="L281" s="81"/>
      <c r="M281" s="81"/>
      <c r="N281" s="81"/>
      <c r="O281" s="81"/>
      <c r="P281" s="81"/>
      <c r="Q281" s="81"/>
      <c r="R281" s="81"/>
      <c r="S281" s="81"/>
      <c r="T281" s="81"/>
      <c r="U281" s="81"/>
    </row>
    <row r="282" spans="2:21" ht="17.100000000000001" customHeight="1" x14ac:dyDescent="0.4">
      <c r="B282" s="140"/>
      <c r="C282" s="140"/>
      <c r="D282" s="140"/>
      <c r="E282" s="140"/>
      <c r="F282" s="81"/>
      <c r="G282" s="81"/>
      <c r="H282" s="81"/>
      <c r="I282" s="81"/>
      <c r="J282" s="81"/>
      <c r="K282" s="81"/>
      <c r="L282" s="81"/>
      <c r="M282" s="81"/>
      <c r="N282" s="81"/>
      <c r="O282" s="81"/>
      <c r="P282" s="81"/>
      <c r="Q282" s="81"/>
      <c r="R282" s="81"/>
      <c r="S282" s="81"/>
      <c r="T282" s="81"/>
      <c r="U282" s="81"/>
    </row>
    <row r="283" spans="2:21" ht="17.100000000000001" customHeight="1" x14ac:dyDescent="0.4">
      <c r="B283" s="167" t="s">
        <v>198</v>
      </c>
      <c r="C283" s="140"/>
      <c r="D283" s="140"/>
      <c r="E283" s="140"/>
      <c r="F283" s="81" t="s">
        <v>220</v>
      </c>
      <c r="G283" s="168"/>
      <c r="H283" s="168"/>
      <c r="I283" s="168"/>
      <c r="J283" s="168"/>
      <c r="K283" s="168"/>
      <c r="L283" s="168"/>
      <c r="M283" s="168"/>
      <c r="N283" s="168"/>
      <c r="O283" s="168"/>
      <c r="P283" s="168"/>
      <c r="Q283" s="168"/>
      <c r="R283" s="168"/>
      <c r="S283" s="168"/>
      <c r="T283" s="168"/>
      <c r="U283" s="168"/>
    </row>
    <row r="284" spans="2:21" ht="17.100000000000001" customHeight="1" x14ac:dyDescent="0.4">
      <c r="B284" s="140"/>
      <c r="C284" s="140"/>
      <c r="D284" s="140"/>
      <c r="E284" s="140"/>
      <c r="F284" s="168"/>
      <c r="G284" s="168"/>
      <c r="H284" s="168"/>
      <c r="I284" s="168"/>
      <c r="J284" s="168"/>
      <c r="K284" s="168"/>
      <c r="L284" s="168"/>
      <c r="M284" s="168"/>
      <c r="N284" s="168"/>
      <c r="O284" s="168"/>
      <c r="P284" s="168"/>
      <c r="Q284" s="168"/>
      <c r="R284" s="168"/>
      <c r="S284" s="168"/>
      <c r="T284" s="168"/>
      <c r="U284" s="168"/>
    </row>
    <row r="285" spans="2:21" ht="17.100000000000001" customHeight="1" x14ac:dyDescent="0.4">
      <c r="B285" s="140"/>
      <c r="C285" s="140"/>
      <c r="D285" s="140"/>
      <c r="E285" s="140"/>
      <c r="F285" s="168"/>
      <c r="G285" s="168"/>
      <c r="H285" s="168"/>
      <c r="I285" s="168"/>
      <c r="J285" s="168"/>
      <c r="K285" s="168"/>
      <c r="L285" s="168"/>
      <c r="M285" s="168"/>
      <c r="N285" s="168"/>
      <c r="O285" s="168"/>
      <c r="P285" s="168"/>
      <c r="Q285" s="168"/>
      <c r="R285" s="168"/>
      <c r="S285" s="168"/>
      <c r="T285" s="168"/>
      <c r="U285" s="168"/>
    </row>
    <row r="286" spans="2:21" ht="17.100000000000001" customHeight="1" x14ac:dyDescent="0.4">
      <c r="B286" s="140"/>
      <c r="C286" s="140"/>
      <c r="D286" s="140"/>
      <c r="E286" s="140"/>
      <c r="F286" s="168"/>
      <c r="G286" s="168"/>
      <c r="H286" s="168"/>
      <c r="I286" s="168"/>
      <c r="J286" s="168"/>
      <c r="K286" s="168"/>
      <c r="L286" s="168"/>
      <c r="M286" s="168"/>
      <c r="N286" s="168"/>
      <c r="O286" s="168"/>
      <c r="P286" s="168"/>
      <c r="Q286" s="168"/>
      <c r="R286" s="168"/>
      <c r="S286" s="168"/>
      <c r="T286" s="168"/>
      <c r="U286" s="168"/>
    </row>
    <row r="287" spans="2:21" ht="17.100000000000001" customHeight="1" x14ac:dyDescent="0.4">
      <c r="B287" s="140" t="s">
        <v>199</v>
      </c>
      <c r="C287" s="140"/>
      <c r="D287" s="140"/>
      <c r="E287" s="140"/>
      <c r="F287" s="81" t="s">
        <v>221</v>
      </c>
      <c r="G287" s="81"/>
      <c r="H287" s="81"/>
      <c r="I287" s="81"/>
      <c r="J287" s="81"/>
      <c r="K287" s="81"/>
      <c r="L287" s="81"/>
      <c r="M287" s="81"/>
      <c r="N287" s="81"/>
      <c r="O287" s="81"/>
      <c r="P287" s="81"/>
      <c r="Q287" s="81"/>
      <c r="R287" s="81"/>
      <c r="S287" s="81"/>
      <c r="T287" s="81"/>
      <c r="U287" s="81"/>
    </row>
    <row r="288" spans="2:21" ht="17.100000000000001" customHeight="1" x14ac:dyDescent="0.4">
      <c r="B288" s="140"/>
      <c r="C288" s="140"/>
      <c r="D288" s="140"/>
      <c r="E288" s="140"/>
      <c r="F288" s="81"/>
      <c r="G288" s="81"/>
      <c r="H288" s="81"/>
      <c r="I288" s="81"/>
      <c r="J288" s="81"/>
      <c r="K288" s="81"/>
      <c r="L288" s="81"/>
      <c r="M288" s="81"/>
      <c r="N288" s="81"/>
      <c r="O288" s="81"/>
      <c r="P288" s="81"/>
      <c r="Q288" s="81"/>
      <c r="R288" s="81"/>
      <c r="S288" s="81"/>
      <c r="T288" s="81"/>
      <c r="U288" s="81"/>
    </row>
    <row r="289" spans="2:21" ht="17.100000000000001" customHeight="1" x14ac:dyDescent="0.4">
      <c r="B289" s="140"/>
      <c r="C289" s="140"/>
      <c r="D289" s="140"/>
      <c r="E289" s="140"/>
      <c r="F289" s="81"/>
      <c r="G289" s="81"/>
      <c r="H289" s="81"/>
      <c r="I289" s="81"/>
      <c r="J289" s="81"/>
      <c r="K289" s="81"/>
      <c r="L289" s="81"/>
      <c r="M289" s="81"/>
      <c r="N289" s="81"/>
      <c r="O289" s="81"/>
      <c r="P289" s="81"/>
      <c r="Q289" s="81"/>
      <c r="R289" s="81"/>
      <c r="S289" s="81"/>
      <c r="T289" s="81"/>
      <c r="U289" s="81"/>
    </row>
    <row r="290" spans="2:21" ht="17.100000000000001" customHeight="1" x14ac:dyDescent="0.4">
      <c r="B290" s="140"/>
      <c r="C290" s="140"/>
      <c r="D290" s="140"/>
      <c r="E290" s="140"/>
      <c r="F290" s="81"/>
      <c r="G290" s="81"/>
      <c r="H290" s="81"/>
      <c r="I290" s="81"/>
      <c r="J290" s="81"/>
      <c r="K290" s="81"/>
      <c r="L290" s="81"/>
      <c r="M290" s="81"/>
      <c r="N290" s="81"/>
      <c r="O290" s="81"/>
      <c r="P290" s="81"/>
      <c r="Q290" s="81"/>
      <c r="R290" s="81"/>
      <c r="S290" s="81"/>
      <c r="T290" s="81"/>
      <c r="U290" s="81"/>
    </row>
    <row r="291" spans="2:21" ht="17.100000000000001" customHeight="1" x14ac:dyDescent="0.4">
      <c r="B291" s="167" t="s">
        <v>200</v>
      </c>
      <c r="C291" s="140"/>
      <c r="D291" s="140"/>
      <c r="E291" s="140"/>
      <c r="F291" s="81" t="s">
        <v>222</v>
      </c>
      <c r="G291" s="81"/>
      <c r="H291" s="81"/>
      <c r="I291" s="81"/>
      <c r="J291" s="81"/>
      <c r="K291" s="81"/>
      <c r="L291" s="81"/>
      <c r="M291" s="81"/>
      <c r="N291" s="81"/>
      <c r="O291" s="81"/>
      <c r="P291" s="81"/>
      <c r="Q291" s="81"/>
      <c r="R291" s="81"/>
      <c r="S291" s="81"/>
      <c r="T291" s="81"/>
      <c r="U291" s="81"/>
    </row>
    <row r="292" spans="2:21" ht="17.100000000000001" customHeight="1" x14ac:dyDescent="0.4">
      <c r="B292" s="140"/>
      <c r="C292" s="140"/>
      <c r="D292" s="140"/>
      <c r="E292" s="140"/>
      <c r="F292" s="81"/>
      <c r="G292" s="81"/>
      <c r="H292" s="81"/>
      <c r="I292" s="81"/>
      <c r="J292" s="81"/>
      <c r="K292" s="81"/>
      <c r="L292" s="81"/>
      <c r="M292" s="81"/>
      <c r="N292" s="81"/>
      <c r="O292" s="81"/>
      <c r="P292" s="81"/>
      <c r="Q292" s="81"/>
      <c r="R292" s="81"/>
      <c r="S292" s="81"/>
      <c r="T292" s="81"/>
      <c r="U292" s="81"/>
    </row>
    <row r="293" spans="2:21" ht="17.100000000000001" customHeight="1" x14ac:dyDescent="0.4">
      <c r="B293" s="140" t="s">
        <v>201</v>
      </c>
      <c r="C293" s="140"/>
      <c r="D293" s="140"/>
      <c r="E293" s="140"/>
      <c r="F293" s="81" t="s">
        <v>223</v>
      </c>
      <c r="G293" s="81"/>
      <c r="H293" s="81"/>
      <c r="I293" s="81"/>
      <c r="J293" s="81"/>
      <c r="K293" s="81"/>
      <c r="L293" s="81"/>
      <c r="M293" s="81"/>
      <c r="N293" s="81"/>
      <c r="O293" s="81"/>
      <c r="P293" s="81"/>
      <c r="Q293" s="81"/>
      <c r="R293" s="81"/>
      <c r="S293" s="81"/>
      <c r="T293" s="81"/>
      <c r="U293" s="81"/>
    </row>
    <row r="294" spans="2:21" ht="17.100000000000001" customHeight="1" x14ac:dyDescent="0.4">
      <c r="B294" s="140"/>
      <c r="C294" s="140"/>
      <c r="D294" s="140"/>
      <c r="E294" s="140"/>
      <c r="F294" s="81"/>
      <c r="G294" s="81"/>
      <c r="H294" s="81"/>
      <c r="I294" s="81"/>
      <c r="J294" s="81"/>
      <c r="K294" s="81"/>
      <c r="L294" s="81"/>
      <c r="M294" s="81"/>
      <c r="N294" s="81"/>
      <c r="O294" s="81"/>
      <c r="P294" s="81"/>
      <c r="Q294" s="81"/>
      <c r="R294" s="81"/>
      <c r="S294" s="81"/>
      <c r="T294" s="81"/>
      <c r="U294" s="81"/>
    </row>
    <row r="295" spans="2:21" ht="17.100000000000001" customHeight="1" x14ac:dyDescent="0.4">
      <c r="B295" s="140" t="s">
        <v>202</v>
      </c>
      <c r="C295" s="140"/>
      <c r="D295" s="140"/>
      <c r="E295" s="140"/>
      <c r="F295" s="81" t="s">
        <v>224</v>
      </c>
      <c r="G295" s="81"/>
      <c r="H295" s="81"/>
      <c r="I295" s="81"/>
      <c r="J295" s="81"/>
      <c r="K295" s="81"/>
      <c r="L295" s="81"/>
      <c r="M295" s="81"/>
      <c r="N295" s="81"/>
      <c r="O295" s="81"/>
      <c r="P295" s="81"/>
      <c r="Q295" s="81"/>
      <c r="R295" s="81"/>
      <c r="S295" s="81"/>
      <c r="T295" s="81"/>
      <c r="U295" s="81"/>
    </row>
    <row r="296" spans="2:21" ht="17.100000000000001" customHeight="1" x14ac:dyDescent="0.4">
      <c r="B296" s="140"/>
      <c r="C296" s="140"/>
      <c r="D296" s="140"/>
      <c r="E296" s="140"/>
      <c r="F296" s="81"/>
      <c r="G296" s="81"/>
      <c r="H296" s="81"/>
      <c r="I296" s="81"/>
      <c r="J296" s="81"/>
      <c r="K296" s="81"/>
      <c r="L296" s="81"/>
      <c r="M296" s="81"/>
      <c r="N296" s="81"/>
      <c r="O296" s="81"/>
      <c r="P296" s="81"/>
      <c r="Q296" s="81"/>
      <c r="R296" s="81"/>
      <c r="S296" s="81"/>
      <c r="T296" s="81"/>
      <c r="U296" s="81"/>
    </row>
    <row r="297" spans="2:21" ht="17.100000000000001" customHeight="1" x14ac:dyDescent="0.4">
      <c r="B297" s="140" t="s">
        <v>203</v>
      </c>
      <c r="C297" s="140"/>
      <c r="D297" s="140"/>
      <c r="E297" s="140"/>
      <c r="F297" s="168" t="s">
        <v>204</v>
      </c>
      <c r="G297" s="168"/>
      <c r="H297" s="168"/>
      <c r="I297" s="168"/>
      <c r="J297" s="168"/>
      <c r="K297" s="168"/>
      <c r="L297" s="168"/>
      <c r="M297" s="168"/>
      <c r="N297" s="168"/>
      <c r="O297" s="168"/>
      <c r="P297" s="168"/>
      <c r="Q297" s="168"/>
      <c r="R297" s="168"/>
      <c r="S297" s="168"/>
      <c r="T297" s="168"/>
      <c r="U297" s="168"/>
    </row>
    <row r="298" spans="2:21" ht="17.100000000000001" customHeight="1" x14ac:dyDescent="0.4">
      <c r="B298" s="140"/>
      <c r="C298" s="140"/>
      <c r="D298" s="140"/>
      <c r="E298" s="140"/>
      <c r="F298" s="168"/>
      <c r="G298" s="168"/>
      <c r="H298" s="168"/>
      <c r="I298" s="168"/>
      <c r="J298" s="168"/>
      <c r="K298" s="168"/>
      <c r="L298" s="168"/>
      <c r="M298" s="168"/>
      <c r="N298" s="168"/>
      <c r="O298" s="168"/>
      <c r="P298" s="168"/>
      <c r="Q298" s="168"/>
      <c r="R298" s="168"/>
      <c r="S298" s="168"/>
      <c r="T298" s="168"/>
      <c r="U298" s="168"/>
    </row>
    <row r="299" spans="2:21" ht="17.100000000000001" customHeight="1" x14ac:dyDescent="0.4">
      <c r="B299" s="140"/>
      <c r="C299" s="140"/>
      <c r="D299" s="140"/>
      <c r="E299" s="140"/>
      <c r="F299" s="168" t="s">
        <v>205</v>
      </c>
      <c r="G299" s="168"/>
      <c r="H299" s="168"/>
      <c r="I299" s="168"/>
      <c r="J299" s="168"/>
      <c r="K299" s="168"/>
      <c r="L299" s="168"/>
      <c r="M299" s="168"/>
      <c r="N299" s="168"/>
      <c r="O299" s="168"/>
      <c r="P299" s="168"/>
      <c r="Q299" s="168"/>
      <c r="R299" s="168"/>
      <c r="S299" s="168"/>
      <c r="T299" s="168"/>
      <c r="U299" s="168"/>
    </row>
    <row r="300" spans="2:21" ht="17.100000000000001" customHeight="1" x14ac:dyDescent="0.4">
      <c r="B300" s="140" t="s">
        <v>206</v>
      </c>
      <c r="C300" s="140"/>
      <c r="D300" s="140"/>
      <c r="E300" s="140"/>
      <c r="F300" s="81" t="s">
        <v>225</v>
      </c>
      <c r="G300" s="81"/>
      <c r="H300" s="81"/>
      <c r="I300" s="81"/>
      <c r="J300" s="81"/>
      <c r="K300" s="81"/>
      <c r="L300" s="81"/>
      <c r="M300" s="81"/>
      <c r="N300" s="81"/>
      <c r="O300" s="81"/>
      <c r="P300" s="81"/>
      <c r="Q300" s="81"/>
      <c r="R300" s="81"/>
      <c r="S300" s="81"/>
      <c r="T300" s="81"/>
      <c r="U300" s="81"/>
    </row>
    <row r="301" spans="2:21" ht="17.100000000000001" customHeight="1" x14ac:dyDescent="0.4">
      <c r="B301" s="140"/>
      <c r="C301" s="140"/>
      <c r="D301" s="140"/>
      <c r="E301" s="140"/>
      <c r="F301" s="81"/>
      <c r="G301" s="81"/>
      <c r="H301" s="81"/>
      <c r="I301" s="81"/>
      <c r="J301" s="81"/>
      <c r="K301" s="81"/>
      <c r="L301" s="81"/>
      <c r="M301" s="81"/>
      <c r="N301" s="81"/>
      <c r="O301" s="81"/>
      <c r="P301" s="81"/>
      <c r="Q301" s="81"/>
      <c r="R301" s="81"/>
      <c r="S301" s="81"/>
      <c r="T301" s="81"/>
      <c r="U301" s="81"/>
    </row>
    <row r="302" spans="2:21" ht="17.100000000000001" customHeight="1" x14ac:dyDescent="0.4">
      <c r="B302" s="140" t="s">
        <v>207</v>
      </c>
      <c r="C302" s="140"/>
      <c r="D302" s="140"/>
      <c r="E302" s="140"/>
      <c r="F302" s="81" t="s">
        <v>226</v>
      </c>
      <c r="G302" s="81"/>
      <c r="H302" s="81"/>
      <c r="I302" s="81"/>
      <c r="J302" s="81"/>
      <c r="K302" s="81"/>
      <c r="L302" s="81"/>
      <c r="M302" s="81"/>
      <c r="N302" s="81"/>
      <c r="O302" s="81"/>
      <c r="P302" s="81"/>
      <c r="Q302" s="81"/>
      <c r="R302" s="81"/>
      <c r="S302" s="81"/>
      <c r="T302" s="81"/>
      <c r="U302" s="81"/>
    </row>
    <row r="303" spans="2:21" ht="17.100000000000001" customHeight="1" x14ac:dyDescent="0.4">
      <c r="B303" s="140"/>
      <c r="C303" s="140"/>
      <c r="D303" s="140"/>
      <c r="E303" s="140"/>
      <c r="F303" s="81"/>
      <c r="G303" s="81"/>
      <c r="H303" s="81"/>
      <c r="I303" s="81"/>
      <c r="J303" s="81"/>
      <c r="K303" s="81"/>
      <c r="L303" s="81"/>
      <c r="M303" s="81"/>
      <c r="N303" s="81"/>
      <c r="O303" s="81"/>
      <c r="P303" s="81"/>
      <c r="Q303" s="81"/>
      <c r="R303" s="81"/>
      <c r="S303" s="81"/>
      <c r="T303" s="81"/>
      <c r="U303" s="81"/>
    </row>
    <row r="304" spans="2:21" ht="17.100000000000001" customHeight="1" x14ac:dyDescent="0.4">
      <c r="B304" s="167" t="s">
        <v>228</v>
      </c>
      <c r="C304" s="140"/>
      <c r="D304" s="140"/>
      <c r="E304" s="140"/>
      <c r="F304" s="81" t="s">
        <v>227</v>
      </c>
      <c r="G304" s="81"/>
      <c r="H304" s="81"/>
      <c r="I304" s="81"/>
      <c r="J304" s="81"/>
      <c r="K304" s="81"/>
      <c r="L304" s="81"/>
      <c r="M304" s="81"/>
      <c r="N304" s="81"/>
      <c r="O304" s="81"/>
      <c r="P304" s="81"/>
      <c r="Q304" s="81"/>
      <c r="R304" s="81"/>
      <c r="S304" s="81"/>
      <c r="T304" s="81"/>
      <c r="U304" s="81"/>
    </row>
    <row r="305" spans="2:21" ht="17.100000000000001" customHeight="1" x14ac:dyDescent="0.4">
      <c r="B305" s="140"/>
      <c r="C305" s="140"/>
      <c r="D305" s="140"/>
      <c r="E305" s="140"/>
      <c r="F305" s="81"/>
      <c r="G305" s="81"/>
      <c r="H305" s="81"/>
      <c r="I305" s="81"/>
      <c r="J305" s="81"/>
      <c r="K305" s="81"/>
      <c r="L305" s="81"/>
      <c r="M305" s="81"/>
      <c r="N305" s="81"/>
      <c r="O305" s="81"/>
      <c r="P305" s="81"/>
      <c r="Q305" s="81"/>
      <c r="R305" s="81"/>
      <c r="S305" s="81"/>
      <c r="T305" s="81"/>
      <c r="U305" s="81"/>
    </row>
    <row r="306" spans="2:21" ht="17.100000000000001" customHeight="1" x14ac:dyDescent="0.4">
      <c r="B306" s="140" t="s">
        <v>208</v>
      </c>
      <c r="C306" s="140"/>
      <c r="D306" s="140"/>
      <c r="E306" s="140"/>
      <c r="F306" s="81" t="s">
        <v>209</v>
      </c>
      <c r="G306" s="81"/>
      <c r="H306" s="81"/>
      <c r="I306" s="81"/>
      <c r="J306" s="81"/>
      <c r="K306" s="81"/>
      <c r="L306" s="81"/>
      <c r="M306" s="81"/>
      <c r="N306" s="81"/>
      <c r="O306" s="81"/>
      <c r="P306" s="81"/>
      <c r="Q306" s="81"/>
      <c r="R306" s="81"/>
      <c r="S306" s="81"/>
      <c r="T306" s="81"/>
      <c r="U306" s="81"/>
    </row>
    <row r="307" spans="2:21" ht="17.100000000000001" customHeight="1" x14ac:dyDescent="0.4">
      <c r="B307" s="140"/>
      <c r="C307" s="140"/>
      <c r="D307" s="140"/>
      <c r="E307" s="140"/>
      <c r="F307" s="81"/>
      <c r="G307" s="81"/>
      <c r="H307" s="81"/>
      <c r="I307" s="81"/>
      <c r="J307" s="81"/>
      <c r="K307" s="81"/>
      <c r="L307" s="81"/>
      <c r="M307" s="81"/>
      <c r="N307" s="81"/>
      <c r="O307" s="81"/>
      <c r="P307" s="81"/>
      <c r="Q307" s="81"/>
      <c r="R307" s="81"/>
      <c r="S307" s="81"/>
      <c r="T307" s="81"/>
      <c r="U307" s="81"/>
    </row>
    <row r="308" spans="2:21" ht="17.100000000000001" customHeight="1" x14ac:dyDescent="0.4">
      <c r="B308" s="140"/>
      <c r="C308" s="140"/>
      <c r="D308" s="140"/>
      <c r="E308" s="140"/>
      <c r="F308" s="81"/>
      <c r="G308" s="81"/>
      <c r="H308" s="81"/>
      <c r="I308" s="81"/>
      <c r="J308" s="81"/>
      <c r="K308" s="81"/>
      <c r="L308" s="81"/>
      <c r="M308" s="81"/>
      <c r="N308" s="81"/>
      <c r="O308" s="81"/>
      <c r="P308" s="81"/>
      <c r="Q308" s="81"/>
      <c r="R308" s="81"/>
      <c r="S308" s="81"/>
      <c r="T308" s="81"/>
      <c r="U308" s="81"/>
    </row>
    <row r="309" spans="2:21" ht="17.100000000000001" customHeight="1" x14ac:dyDescent="0.4">
      <c r="B309" s="140"/>
      <c r="C309" s="140"/>
      <c r="D309" s="140"/>
      <c r="E309" s="140"/>
      <c r="F309" s="81" t="s">
        <v>229</v>
      </c>
      <c r="G309" s="81"/>
      <c r="H309" s="81"/>
      <c r="I309" s="81"/>
      <c r="J309" s="81"/>
      <c r="K309" s="81"/>
      <c r="L309" s="81"/>
      <c r="M309" s="81"/>
      <c r="N309" s="81"/>
      <c r="O309" s="81"/>
      <c r="P309" s="81"/>
      <c r="Q309" s="81"/>
      <c r="R309" s="81"/>
      <c r="S309" s="81"/>
      <c r="T309" s="81"/>
      <c r="U309" s="81"/>
    </row>
    <row r="310" spans="2:21" ht="17.100000000000001" customHeight="1" x14ac:dyDescent="0.4">
      <c r="B310" s="140"/>
      <c r="C310" s="140"/>
      <c r="D310" s="140"/>
      <c r="E310" s="140"/>
      <c r="F310" s="81"/>
      <c r="G310" s="81"/>
      <c r="H310" s="81"/>
      <c r="I310" s="196"/>
      <c r="J310" s="196"/>
      <c r="K310" s="196"/>
      <c r="L310" s="196"/>
      <c r="M310" s="196"/>
      <c r="N310" s="196"/>
      <c r="O310" s="196"/>
      <c r="P310" s="196"/>
      <c r="Q310" s="196"/>
      <c r="R310" s="196"/>
      <c r="S310" s="196"/>
      <c r="T310" s="196"/>
      <c r="U310" s="196"/>
    </row>
    <row r="311" spans="2:21" ht="17.100000000000001" customHeight="1" x14ac:dyDescent="0.4">
      <c r="B311" s="140"/>
      <c r="C311" s="140"/>
      <c r="D311" s="140"/>
      <c r="E311" s="140"/>
      <c r="F311" s="75" t="s">
        <v>210</v>
      </c>
      <c r="G311" s="191"/>
      <c r="H311" s="191"/>
      <c r="I311" s="194" t="str">
        <f>ワークシート!C15</f>
        <v>一次避難所(　　　　　）　</v>
      </c>
      <c r="J311" s="194"/>
      <c r="K311" s="194"/>
      <c r="L311" s="194"/>
      <c r="M311" s="194"/>
      <c r="N311" s="194"/>
      <c r="O311" s="194"/>
      <c r="P311" s="194"/>
      <c r="Q311" s="194"/>
      <c r="R311" s="194"/>
      <c r="S311" s="194"/>
      <c r="T311" s="194"/>
      <c r="U311" s="194"/>
    </row>
    <row r="312" spans="2:21" ht="17.100000000000001" customHeight="1" x14ac:dyDescent="0.4">
      <c r="B312" s="140"/>
      <c r="C312" s="140"/>
      <c r="D312" s="140"/>
      <c r="E312" s="140"/>
      <c r="F312" s="192"/>
      <c r="G312" s="193"/>
      <c r="H312" s="193"/>
      <c r="I312" s="194" t="str">
        <f>ワークシート!C16</f>
        <v>広域避難場所(　　　　　)　　</v>
      </c>
      <c r="J312" s="194"/>
      <c r="K312" s="194"/>
      <c r="L312" s="194"/>
      <c r="M312" s="194"/>
      <c r="N312" s="194"/>
      <c r="O312" s="194"/>
      <c r="P312" s="194"/>
      <c r="Q312" s="194"/>
      <c r="R312" s="194"/>
      <c r="S312" s="194"/>
      <c r="T312" s="194"/>
      <c r="U312" s="194"/>
    </row>
    <row r="313" spans="2:21" ht="17.100000000000001" customHeight="1" x14ac:dyDescent="0.4">
      <c r="B313" s="140"/>
      <c r="C313" s="140"/>
      <c r="D313" s="140"/>
      <c r="E313" s="140"/>
      <c r="F313" s="81" t="s">
        <v>231</v>
      </c>
      <c r="G313" s="81"/>
      <c r="H313" s="81"/>
      <c r="I313" s="197"/>
      <c r="J313" s="197"/>
      <c r="K313" s="197"/>
      <c r="L313" s="197"/>
      <c r="M313" s="197"/>
      <c r="N313" s="197"/>
      <c r="O313" s="197"/>
      <c r="P313" s="197"/>
      <c r="Q313" s="197"/>
      <c r="R313" s="197"/>
      <c r="S313" s="197"/>
      <c r="T313" s="197"/>
      <c r="U313" s="197"/>
    </row>
    <row r="314" spans="2:21" ht="17.100000000000001" customHeight="1" x14ac:dyDescent="0.4">
      <c r="B314" s="140"/>
      <c r="C314" s="140"/>
      <c r="D314" s="140"/>
      <c r="E314" s="140"/>
      <c r="F314" s="81"/>
      <c r="G314" s="81"/>
      <c r="H314" s="81"/>
      <c r="I314" s="81"/>
      <c r="J314" s="81"/>
      <c r="K314" s="81"/>
      <c r="L314" s="81"/>
      <c r="M314" s="81"/>
      <c r="N314" s="81"/>
      <c r="O314" s="81"/>
      <c r="P314" s="81"/>
      <c r="Q314" s="81"/>
      <c r="R314" s="81"/>
      <c r="S314" s="81"/>
      <c r="T314" s="81"/>
      <c r="U314" s="81"/>
    </row>
    <row r="315" spans="2:21" ht="17.100000000000001" customHeight="1" x14ac:dyDescent="0.4">
      <c r="B315" s="167" t="s">
        <v>211</v>
      </c>
      <c r="C315" s="140"/>
      <c r="D315" s="140"/>
      <c r="E315" s="140"/>
      <c r="F315" s="81" t="s">
        <v>232</v>
      </c>
      <c r="G315" s="168"/>
      <c r="H315" s="168"/>
      <c r="I315" s="168"/>
      <c r="J315" s="168"/>
      <c r="K315" s="168"/>
      <c r="L315" s="168"/>
      <c r="M315" s="168"/>
      <c r="N315" s="168"/>
      <c r="O315" s="168"/>
      <c r="P315" s="168"/>
      <c r="Q315" s="168"/>
      <c r="R315" s="168"/>
      <c r="S315" s="168"/>
      <c r="T315" s="168"/>
      <c r="U315" s="168"/>
    </row>
    <row r="316" spans="2:21" ht="17.100000000000001" customHeight="1" x14ac:dyDescent="0.4">
      <c r="B316" s="140"/>
      <c r="C316" s="140"/>
      <c r="D316" s="140"/>
      <c r="E316" s="140"/>
      <c r="F316" s="168"/>
      <c r="G316" s="168"/>
      <c r="H316" s="168"/>
      <c r="I316" s="168"/>
      <c r="J316" s="168"/>
      <c r="K316" s="168"/>
      <c r="L316" s="168"/>
      <c r="M316" s="168"/>
      <c r="N316" s="168"/>
      <c r="O316" s="168"/>
      <c r="P316" s="168"/>
      <c r="Q316" s="168"/>
      <c r="R316" s="168"/>
      <c r="S316" s="168"/>
      <c r="T316" s="168"/>
      <c r="U316" s="168"/>
    </row>
    <row r="317" spans="2:21" ht="17.100000000000001" customHeight="1" x14ac:dyDescent="0.4">
      <c r="B317" s="140" t="s">
        <v>179</v>
      </c>
      <c r="C317" s="140"/>
      <c r="D317" s="140"/>
      <c r="E317" s="140"/>
      <c r="F317" s="81" t="s">
        <v>230</v>
      </c>
      <c r="G317" s="168"/>
      <c r="H317" s="168"/>
      <c r="I317" s="168"/>
      <c r="J317" s="168"/>
      <c r="K317" s="168"/>
      <c r="L317" s="168"/>
      <c r="M317" s="168"/>
      <c r="N317" s="168"/>
      <c r="O317" s="168"/>
      <c r="P317" s="168"/>
      <c r="Q317" s="168"/>
      <c r="R317" s="168"/>
      <c r="S317" s="168"/>
      <c r="T317" s="168"/>
      <c r="U317" s="168"/>
    </row>
    <row r="318" spans="2:21" ht="17.100000000000001" customHeight="1" x14ac:dyDescent="0.4">
      <c r="B318" s="140"/>
      <c r="C318" s="140"/>
      <c r="D318" s="140"/>
      <c r="E318" s="140"/>
      <c r="F318" s="168"/>
      <c r="G318" s="168"/>
      <c r="H318" s="168"/>
      <c r="I318" s="168"/>
      <c r="J318" s="168"/>
      <c r="K318" s="168"/>
      <c r="L318" s="168"/>
      <c r="M318" s="168"/>
      <c r="N318" s="168"/>
      <c r="O318" s="168"/>
      <c r="P318" s="168"/>
      <c r="Q318" s="168"/>
      <c r="R318" s="168"/>
      <c r="S318" s="168"/>
      <c r="T318" s="168"/>
      <c r="U318" s="168"/>
    </row>
    <row r="319" spans="2:21" ht="17.100000000000001" customHeight="1" x14ac:dyDescent="0.4">
      <c r="B319" s="140" t="s">
        <v>212</v>
      </c>
      <c r="C319" s="140"/>
      <c r="D319" s="140"/>
      <c r="E319" s="140"/>
      <c r="F319" s="168" t="s">
        <v>233</v>
      </c>
      <c r="G319" s="168"/>
      <c r="H319" s="168"/>
      <c r="I319" s="168"/>
      <c r="J319" s="168"/>
      <c r="K319" s="168"/>
      <c r="L319" s="168"/>
      <c r="M319" s="168"/>
      <c r="N319" s="168"/>
      <c r="O319" s="168"/>
      <c r="P319" s="168"/>
      <c r="Q319" s="168"/>
      <c r="R319" s="168"/>
      <c r="S319" s="168"/>
      <c r="T319" s="168"/>
      <c r="U319" s="168"/>
    </row>
    <row r="320" spans="2:21" ht="17.100000000000001" customHeight="1" x14ac:dyDescent="0.4">
      <c r="B320" s="140" t="s">
        <v>213</v>
      </c>
      <c r="C320" s="140"/>
      <c r="D320" s="140"/>
      <c r="E320" s="140"/>
      <c r="F320" s="81" t="s">
        <v>234</v>
      </c>
      <c r="G320" s="81"/>
      <c r="H320" s="81"/>
      <c r="I320" s="81"/>
      <c r="J320" s="81"/>
      <c r="K320" s="81"/>
      <c r="L320" s="81"/>
      <c r="M320" s="81"/>
      <c r="N320" s="81"/>
      <c r="O320" s="81"/>
      <c r="P320" s="81"/>
      <c r="Q320" s="81"/>
      <c r="R320" s="81"/>
      <c r="S320" s="81"/>
      <c r="T320" s="81"/>
      <c r="U320" s="81"/>
    </row>
    <row r="321" spans="2:21" ht="17.100000000000001" customHeight="1" x14ac:dyDescent="0.4">
      <c r="B321" s="140"/>
      <c r="C321" s="140"/>
      <c r="D321" s="140"/>
      <c r="E321" s="140"/>
      <c r="F321" s="81"/>
      <c r="G321" s="81"/>
      <c r="H321" s="81"/>
      <c r="I321" s="81"/>
      <c r="J321" s="81"/>
      <c r="K321" s="81"/>
      <c r="L321" s="81"/>
      <c r="M321" s="81"/>
      <c r="N321" s="81"/>
      <c r="O321" s="81"/>
      <c r="P321" s="81"/>
      <c r="Q321" s="81"/>
      <c r="R321" s="81"/>
      <c r="S321" s="81"/>
      <c r="T321" s="81"/>
      <c r="U321" s="81"/>
    </row>
    <row r="322" spans="2:21" ht="17.100000000000001" customHeight="1" x14ac:dyDescent="0.4">
      <c r="B322" s="140"/>
      <c r="C322" s="140"/>
      <c r="D322" s="140"/>
      <c r="E322" s="140"/>
      <c r="F322" s="81"/>
      <c r="G322" s="81"/>
      <c r="H322" s="81"/>
      <c r="I322" s="81"/>
      <c r="J322" s="81"/>
      <c r="K322" s="81"/>
      <c r="L322" s="81"/>
      <c r="M322" s="81"/>
      <c r="N322" s="81"/>
      <c r="O322" s="81"/>
      <c r="P322" s="81"/>
      <c r="Q322" s="81"/>
      <c r="R322" s="81"/>
      <c r="S322" s="81"/>
      <c r="T322" s="81"/>
      <c r="U322" s="81"/>
    </row>
    <row r="323" spans="2:21" ht="17.100000000000001" customHeight="1" x14ac:dyDescent="0.4">
      <c r="B323" s="140" t="s">
        <v>214</v>
      </c>
      <c r="C323" s="140"/>
      <c r="D323" s="140"/>
      <c r="E323" s="140"/>
      <c r="F323" s="195" t="s">
        <v>215</v>
      </c>
      <c r="G323" s="195"/>
      <c r="H323" s="195"/>
      <c r="I323" s="81" t="s">
        <v>217</v>
      </c>
      <c r="J323" s="81"/>
      <c r="K323" s="81"/>
      <c r="L323" s="81"/>
      <c r="M323" s="81"/>
      <c r="N323" s="81"/>
      <c r="O323" s="81"/>
      <c r="P323" s="81"/>
      <c r="Q323" s="81"/>
      <c r="R323" s="81"/>
      <c r="S323" s="81"/>
      <c r="T323" s="81"/>
      <c r="U323" s="81"/>
    </row>
    <row r="324" spans="2:21" ht="17.100000000000001" customHeight="1" x14ac:dyDescent="0.4">
      <c r="B324" s="140"/>
      <c r="C324" s="140"/>
      <c r="D324" s="140"/>
      <c r="E324" s="140"/>
      <c r="F324" s="195"/>
      <c r="G324" s="195"/>
      <c r="H324" s="195"/>
      <c r="I324" s="81"/>
      <c r="J324" s="81"/>
      <c r="K324" s="81"/>
      <c r="L324" s="81"/>
      <c r="M324" s="81"/>
      <c r="N324" s="81"/>
      <c r="O324" s="81"/>
      <c r="P324" s="81"/>
      <c r="Q324" s="81"/>
      <c r="R324" s="81"/>
      <c r="S324" s="81"/>
      <c r="T324" s="81"/>
      <c r="U324" s="81"/>
    </row>
    <row r="325" spans="2:21" ht="17.100000000000001" customHeight="1" x14ac:dyDescent="0.4">
      <c r="B325" s="140"/>
      <c r="C325" s="140"/>
      <c r="D325" s="140"/>
      <c r="E325" s="140"/>
      <c r="F325" s="195"/>
      <c r="G325" s="195"/>
      <c r="H325" s="195"/>
      <c r="I325" s="81"/>
      <c r="J325" s="81"/>
      <c r="K325" s="81"/>
      <c r="L325" s="81"/>
      <c r="M325" s="81"/>
      <c r="N325" s="81"/>
      <c r="O325" s="81"/>
      <c r="P325" s="81"/>
      <c r="Q325" s="81"/>
      <c r="R325" s="81"/>
      <c r="S325" s="81"/>
      <c r="T325" s="81"/>
      <c r="U325" s="81"/>
    </row>
    <row r="326" spans="2:21" ht="17.100000000000001" customHeight="1" x14ac:dyDescent="0.4">
      <c r="B326" s="140"/>
      <c r="C326" s="140"/>
      <c r="D326" s="140"/>
      <c r="E326" s="140"/>
      <c r="F326" s="195" t="s">
        <v>216</v>
      </c>
      <c r="G326" s="195"/>
      <c r="H326" s="195"/>
      <c r="I326" s="81" t="s">
        <v>218</v>
      </c>
      <c r="J326" s="81"/>
      <c r="K326" s="81"/>
      <c r="L326" s="81"/>
      <c r="M326" s="81"/>
      <c r="N326" s="81"/>
      <c r="O326" s="81"/>
      <c r="P326" s="81"/>
      <c r="Q326" s="81"/>
      <c r="R326" s="81"/>
      <c r="S326" s="81"/>
      <c r="T326" s="81"/>
      <c r="U326" s="81"/>
    </row>
    <row r="327" spans="2:21" ht="17.100000000000001" customHeight="1" x14ac:dyDescent="0.4">
      <c r="B327" s="140"/>
      <c r="C327" s="140"/>
      <c r="D327" s="140"/>
      <c r="E327" s="140"/>
      <c r="F327" s="195"/>
      <c r="G327" s="195"/>
      <c r="H327" s="195"/>
      <c r="I327" s="81"/>
      <c r="J327" s="81"/>
      <c r="K327" s="81"/>
      <c r="L327" s="81"/>
      <c r="M327" s="81"/>
      <c r="N327" s="81"/>
      <c r="O327" s="81"/>
      <c r="P327" s="81"/>
      <c r="Q327" s="81"/>
      <c r="R327" s="81"/>
      <c r="S327" s="81"/>
      <c r="T327" s="81"/>
      <c r="U327" s="81"/>
    </row>
    <row r="328" spans="2:21" ht="17.100000000000001" customHeight="1" x14ac:dyDescent="0.4">
      <c r="B328" s="150" t="s">
        <v>236</v>
      </c>
      <c r="C328" s="150"/>
      <c r="D328" s="150"/>
      <c r="E328" s="150"/>
      <c r="F328" s="150"/>
      <c r="G328" s="150"/>
      <c r="H328" s="7"/>
      <c r="I328" s="5"/>
      <c r="J328" s="5"/>
      <c r="K328" s="5"/>
      <c r="L328" s="5"/>
      <c r="M328" s="5"/>
      <c r="N328" s="5"/>
      <c r="O328" s="5"/>
      <c r="P328" s="5"/>
      <c r="Q328" s="5"/>
      <c r="R328" s="5"/>
      <c r="S328" s="5"/>
      <c r="T328" s="5"/>
      <c r="U328" s="5"/>
    </row>
    <row r="329" spans="2:21" ht="17.100000000000001" customHeight="1" x14ac:dyDescent="0.4">
      <c r="B329" s="140" t="s">
        <v>196</v>
      </c>
      <c r="C329" s="140"/>
      <c r="D329" s="140"/>
      <c r="E329" s="140"/>
      <c r="F329" s="195" t="s">
        <v>56</v>
      </c>
      <c r="G329" s="195"/>
      <c r="H329" s="195"/>
      <c r="I329" s="195"/>
      <c r="J329" s="195"/>
      <c r="K329" s="195"/>
      <c r="L329" s="195"/>
      <c r="M329" s="195"/>
      <c r="N329" s="195"/>
      <c r="O329" s="195"/>
      <c r="P329" s="195"/>
      <c r="Q329" s="195"/>
      <c r="R329" s="195"/>
      <c r="S329" s="195"/>
      <c r="T329" s="195"/>
      <c r="U329" s="195"/>
    </row>
    <row r="330" spans="2:21" ht="17.100000000000001" customHeight="1" x14ac:dyDescent="0.4">
      <c r="B330" s="81" t="s">
        <v>238</v>
      </c>
      <c r="C330" s="81"/>
      <c r="D330" s="81"/>
      <c r="E330" s="81"/>
      <c r="F330" s="81" t="s">
        <v>239</v>
      </c>
      <c r="G330" s="81"/>
      <c r="H330" s="81"/>
      <c r="I330" s="81"/>
      <c r="J330" s="81"/>
      <c r="K330" s="81"/>
      <c r="L330" s="81"/>
      <c r="M330" s="81"/>
      <c r="N330" s="81"/>
      <c r="O330" s="81"/>
      <c r="P330" s="81"/>
      <c r="Q330" s="81"/>
      <c r="R330" s="81"/>
      <c r="S330" s="81"/>
      <c r="T330" s="81"/>
      <c r="U330" s="81"/>
    </row>
    <row r="331" spans="2:21" ht="17.100000000000001" customHeight="1" x14ac:dyDescent="0.4">
      <c r="B331" s="81"/>
      <c r="C331" s="81"/>
      <c r="D331" s="81"/>
      <c r="E331" s="81"/>
      <c r="F331" s="81"/>
      <c r="G331" s="81"/>
      <c r="H331" s="81"/>
      <c r="I331" s="81"/>
      <c r="J331" s="81"/>
      <c r="K331" s="81"/>
      <c r="L331" s="81"/>
      <c r="M331" s="81"/>
      <c r="N331" s="81"/>
      <c r="O331" s="81"/>
      <c r="P331" s="81"/>
      <c r="Q331" s="81"/>
      <c r="R331" s="81"/>
      <c r="S331" s="81"/>
      <c r="T331" s="81"/>
      <c r="U331" s="81"/>
    </row>
    <row r="332" spans="2:21" ht="17.100000000000001" customHeight="1" x14ac:dyDescent="0.4">
      <c r="B332" s="81"/>
      <c r="C332" s="81"/>
      <c r="D332" s="81"/>
      <c r="E332" s="81"/>
      <c r="F332" s="81"/>
      <c r="G332" s="81"/>
      <c r="H332" s="81"/>
      <c r="I332" s="81"/>
      <c r="J332" s="81"/>
      <c r="K332" s="81"/>
      <c r="L332" s="81"/>
      <c r="M332" s="81"/>
      <c r="N332" s="81"/>
      <c r="O332" s="81"/>
      <c r="P332" s="81"/>
      <c r="Q332" s="81"/>
      <c r="R332" s="81"/>
      <c r="S332" s="81"/>
      <c r="T332" s="81"/>
      <c r="U332" s="81"/>
    </row>
    <row r="333" spans="2:21" ht="17.100000000000001" customHeight="1" x14ac:dyDescent="0.4">
      <c r="B333" s="199" t="s">
        <v>536</v>
      </c>
      <c r="C333" s="199"/>
      <c r="D333" s="199"/>
      <c r="E333" s="199"/>
      <c r="F333" s="81" t="s">
        <v>240</v>
      </c>
      <c r="G333" s="81"/>
      <c r="H333" s="81"/>
      <c r="I333" s="81"/>
      <c r="J333" s="81"/>
      <c r="K333" s="81"/>
      <c r="L333" s="81"/>
      <c r="M333" s="81"/>
      <c r="N333" s="81"/>
      <c r="O333" s="81"/>
      <c r="P333" s="81"/>
      <c r="Q333" s="81"/>
      <c r="R333" s="81"/>
      <c r="S333" s="81"/>
      <c r="T333" s="81"/>
      <c r="U333" s="81"/>
    </row>
    <row r="334" spans="2:21" ht="17.100000000000001" customHeight="1" x14ac:dyDescent="0.4">
      <c r="B334" s="199"/>
      <c r="C334" s="199"/>
      <c r="D334" s="199"/>
      <c r="E334" s="199"/>
      <c r="F334" s="81"/>
      <c r="G334" s="81"/>
      <c r="H334" s="81"/>
      <c r="I334" s="81"/>
      <c r="J334" s="81"/>
      <c r="K334" s="81"/>
      <c r="L334" s="81"/>
      <c r="M334" s="81"/>
      <c r="N334" s="81"/>
      <c r="O334" s="81"/>
      <c r="P334" s="81"/>
      <c r="Q334" s="81"/>
      <c r="R334" s="81"/>
      <c r="S334" s="81"/>
      <c r="T334" s="81"/>
      <c r="U334" s="81"/>
    </row>
    <row r="335" spans="2:21" ht="17.100000000000001" customHeight="1" x14ac:dyDescent="0.4">
      <c r="B335" s="167" t="s">
        <v>245</v>
      </c>
      <c r="C335" s="167"/>
      <c r="D335" s="167"/>
      <c r="E335" s="167"/>
      <c r="F335" s="81" t="s">
        <v>241</v>
      </c>
      <c r="G335" s="81"/>
      <c r="H335" s="81"/>
      <c r="I335" s="81"/>
      <c r="J335" s="81"/>
      <c r="K335" s="81"/>
      <c r="L335" s="81"/>
      <c r="M335" s="81"/>
      <c r="N335" s="81"/>
      <c r="O335" s="81"/>
      <c r="P335" s="81"/>
      <c r="Q335" s="81"/>
      <c r="R335" s="81"/>
      <c r="S335" s="81"/>
      <c r="T335" s="81"/>
      <c r="U335" s="81"/>
    </row>
    <row r="336" spans="2:21" ht="17.100000000000001" customHeight="1" x14ac:dyDescent="0.4">
      <c r="B336" s="167"/>
      <c r="C336" s="167"/>
      <c r="D336" s="167"/>
      <c r="E336" s="167"/>
      <c r="F336" s="81"/>
      <c r="G336" s="81"/>
      <c r="H336" s="81"/>
      <c r="I336" s="81"/>
      <c r="J336" s="81"/>
      <c r="K336" s="81"/>
      <c r="L336" s="81"/>
      <c r="M336" s="81"/>
      <c r="N336" s="81"/>
      <c r="O336" s="81"/>
      <c r="P336" s="81"/>
      <c r="Q336" s="81"/>
      <c r="R336" s="81"/>
      <c r="S336" s="81"/>
      <c r="T336" s="81"/>
      <c r="U336" s="81"/>
    </row>
    <row r="337" spans="1:22" ht="17.100000000000001" customHeight="1" x14ac:dyDescent="0.4">
      <c r="B337" s="167"/>
      <c r="C337" s="167"/>
      <c r="D337" s="167"/>
      <c r="E337" s="167"/>
      <c r="F337" s="81"/>
      <c r="G337" s="81"/>
      <c r="H337" s="81"/>
      <c r="I337" s="81"/>
      <c r="J337" s="81"/>
      <c r="K337" s="81"/>
      <c r="L337" s="81"/>
      <c r="M337" s="81"/>
      <c r="N337" s="81"/>
      <c r="O337" s="81"/>
      <c r="P337" s="81"/>
      <c r="Q337" s="81"/>
      <c r="R337" s="81"/>
      <c r="S337" s="81"/>
      <c r="T337" s="81"/>
      <c r="U337" s="81"/>
    </row>
    <row r="338" spans="1:22" ht="17.100000000000001" customHeight="1" x14ac:dyDescent="0.4">
      <c r="B338" s="81" t="s">
        <v>244</v>
      </c>
      <c r="C338" s="81"/>
      <c r="D338" s="81"/>
      <c r="E338" s="81"/>
      <c r="F338" s="198" t="s">
        <v>242</v>
      </c>
      <c r="G338" s="198"/>
      <c r="H338" s="198"/>
      <c r="I338" s="198"/>
      <c r="J338" s="198"/>
      <c r="K338" s="198"/>
      <c r="L338" s="198"/>
      <c r="M338" s="198"/>
      <c r="N338" s="198"/>
      <c r="O338" s="198"/>
      <c r="P338" s="198"/>
      <c r="Q338" s="198"/>
      <c r="R338" s="198"/>
      <c r="S338" s="198"/>
      <c r="T338" s="198"/>
      <c r="U338" s="198"/>
    </row>
    <row r="339" spans="1:22" ht="17.100000000000001" customHeight="1" x14ac:dyDescent="0.4">
      <c r="B339" s="81"/>
      <c r="C339" s="81"/>
      <c r="D339" s="81"/>
      <c r="E339" s="81"/>
      <c r="F339" s="198"/>
      <c r="G339" s="198"/>
      <c r="H339" s="198"/>
      <c r="I339" s="198"/>
      <c r="J339" s="198"/>
      <c r="K339" s="198"/>
      <c r="L339" s="198"/>
      <c r="M339" s="198"/>
      <c r="N339" s="198"/>
      <c r="O339" s="198"/>
      <c r="P339" s="198"/>
      <c r="Q339" s="198"/>
      <c r="R339" s="198"/>
      <c r="S339" s="198"/>
      <c r="T339" s="198"/>
      <c r="U339" s="198"/>
    </row>
    <row r="340" spans="1:22" ht="17.100000000000001" customHeight="1" x14ac:dyDescent="0.4">
      <c r="B340" s="81" t="s">
        <v>237</v>
      </c>
      <c r="C340" s="81"/>
      <c r="D340" s="81"/>
      <c r="E340" s="81"/>
      <c r="F340" s="198" t="s">
        <v>243</v>
      </c>
      <c r="G340" s="198"/>
      <c r="H340" s="198"/>
      <c r="I340" s="198"/>
      <c r="J340" s="198"/>
      <c r="K340" s="198"/>
      <c r="L340" s="198"/>
      <c r="M340" s="198"/>
      <c r="N340" s="198"/>
      <c r="O340" s="198"/>
      <c r="P340" s="198"/>
      <c r="Q340" s="198"/>
      <c r="R340" s="198"/>
      <c r="S340" s="198"/>
      <c r="T340" s="198"/>
      <c r="U340" s="198"/>
    </row>
    <row r="341" spans="1:22" ht="17.100000000000001" customHeight="1" x14ac:dyDescent="0.4">
      <c r="B341" s="81"/>
      <c r="C341" s="81"/>
      <c r="D341" s="81"/>
      <c r="E341" s="81"/>
      <c r="F341" s="198"/>
      <c r="G341" s="198"/>
      <c r="H341" s="198"/>
      <c r="I341" s="198"/>
      <c r="J341" s="198"/>
      <c r="K341" s="198"/>
      <c r="L341" s="198"/>
      <c r="M341" s="198"/>
      <c r="N341" s="198"/>
      <c r="O341" s="198"/>
      <c r="P341" s="198"/>
      <c r="Q341" s="198"/>
      <c r="R341" s="198"/>
      <c r="S341" s="198"/>
      <c r="T341" s="198"/>
      <c r="U341" s="198"/>
    </row>
    <row r="342" spans="1:22" ht="17.100000000000001" customHeight="1" x14ac:dyDescent="0.4">
      <c r="B342" s="81"/>
      <c r="C342" s="81"/>
      <c r="D342" s="81"/>
      <c r="E342" s="81"/>
      <c r="F342" s="198"/>
      <c r="G342" s="198"/>
      <c r="H342" s="198"/>
      <c r="I342" s="198"/>
      <c r="J342" s="198"/>
      <c r="K342" s="198"/>
      <c r="L342" s="198"/>
      <c r="M342" s="198"/>
      <c r="N342" s="198"/>
      <c r="O342" s="198"/>
      <c r="P342" s="198"/>
      <c r="Q342" s="198"/>
      <c r="R342" s="198"/>
      <c r="S342" s="198"/>
      <c r="T342" s="198"/>
      <c r="U342" s="198"/>
    </row>
    <row r="343" spans="1:22" ht="17.100000000000001" customHeight="1" x14ac:dyDescent="0.4">
      <c r="B343" s="81"/>
      <c r="C343" s="81"/>
      <c r="D343" s="81"/>
      <c r="E343" s="81"/>
      <c r="F343" s="198"/>
      <c r="G343" s="198"/>
      <c r="H343" s="198"/>
      <c r="I343" s="198"/>
      <c r="J343" s="198"/>
      <c r="K343" s="198"/>
      <c r="L343" s="198"/>
      <c r="M343" s="198"/>
      <c r="N343" s="198"/>
      <c r="O343" s="198"/>
      <c r="P343" s="198"/>
      <c r="Q343" s="198"/>
      <c r="R343" s="198"/>
      <c r="S343" s="198"/>
      <c r="T343" s="198"/>
      <c r="U343" s="198"/>
    </row>
    <row r="344" spans="1:22" ht="17.100000000000001" customHeight="1" x14ac:dyDescent="0.4">
      <c r="B344" s="81"/>
      <c r="C344" s="81"/>
      <c r="D344" s="81"/>
      <c r="E344" s="81"/>
      <c r="F344" s="198"/>
      <c r="G344" s="198"/>
      <c r="H344" s="198"/>
      <c r="I344" s="198"/>
      <c r="J344" s="198"/>
      <c r="K344" s="198"/>
      <c r="L344" s="198"/>
      <c r="M344" s="198"/>
      <c r="N344" s="198"/>
      <c r="O344" s="198"/>
      <c r="P344" s="198"/>
      <c r="Q344" s="198"/>
      <c r="R344" s="198"/>
      <c r="S344" s="198"/>
      <c r="T344" s="198"/>
      <c r="U344" s="198"/>
    </row>
    <row r="345" spans="1:22" ht="17.100000000000001" customHeight="1" x14ac:dyDescent="0.4">
      <c r="B345" s="4"/>
      <c r="C345" s="4"/>
      <c r="D345" s="4"/>
      <c r="E345" s="4"/>
      <c r="F345" s="7"/>
      <c r="G345" s="7"/>
      <c r="H345" s="7"/>
      <c r="I345" s="7"/>
      <c r="J345" s="7"/>
      <c r="K345" s="7"/>
      <c r="L345" s="7"/>
      <c r="M345" s="7"/>
      <c r="N345" s="7"/>
      <c r="O345" s="7"/>
      <c r="P345" s="7"/>
      <c r="Q345" s="7"/>
      <c r="R345" s="7"/>
      <c r="S345" s="7"/>
      <c r="T345" s="7"/>
      <c r="U345" s="7"/>
    </row>
    <row r="346" spans="1:22" ht="17.100000000000001" customHeight="1" x14ac:dyDescent="0.4">
      <c r="A346" s="169" t="s">
        <v>235</v>
      </c>
      <c r="B346" s="169"/>
      <c r="C346" s="169"/>
      <c r="D346" s="169"/>
      <c r="E346" s="169"/>
      <c r="F346" s="169"/>
      <c r="G346" s="169"/>
      <c r="H346" s="169"/>
      <c r="I346" s="169"/>
      <c r="J346" s="169"/>
      <c r="K346" s="169"/>
      <c r="L346" s="169"/>
      <c r="M346" s="169"/>
      <c r="N346" s="169"/>
      <c r="O346" s="169"/>
      <c r="P346" s="169"/>
      <c r="Q346" s="169"/>
      <c r="R346" s="169"/>
      <c r="S346" s="169"/>
      <c r="T346" s="169"/>
      <c r="U346" s="169"/>
      <c r="V346" s="169"/>
    </row>
    <row r="347" spans="1:22" ht="17.100000000000001" customHeight="1" x14ac:dyDescent="0.4">
      <c r="A347" s="169"/>
      <c r="B347" s="169"/>
      <c r="C347" s="169"/>
      <c r="D347" s="169"/>
      <c r="E347" s="169"/>
      <c r="F347" s="169"/>
      <c r="G347" s="169"/>
      <c r="H347" s="169"/>
      <c r="I347" s="169"/>
      <c r="J347" s="169"/>
      <c r="K347" s="169"/>
      <c r="L347" s="169"/>
      <c r="M347" s="169"/>
      <c r="N347" s="169"/>
      <c r="O347" s="169"/>
      <c r="P347" s="169"/>
      <c r="Q347" s="169"/>
      <c r="R347" s="169"/>
      <c r="S347" s="169"/>
      <c r="T347" s="169"/>
      <c r="U347" s="169"/>
      <c r="V347" s="169"/>
    </row>
    <row r="349" spans="1:22" ht="17.100000000000001" customHeight="1" x14ac:dyDescent="0.4">
      <c r="B349" s="140" t="s">
        <v>196</v>
      </c>
      <c r="C349" s="140"/>
      <c r="D349" s="140"/>
      <c r="E349" s="140"/>
      <c r="F349" s="140" t="s">
        <v>56</v>
      </c>
      <c r="G349" s="140"/>
      <c r="H349" s="140"/>
      <c r="I349" s="140"/>
      <c r="J349" s="140"/>
      <c r="K349" s="140"/>
      <c r="L349" s="140"/>
      <c r="M349" s="140"/>
      <c r="N349" s="140"/>
      <c r="O349" s="140"/>
      <c r="P349" s="140"/>
      <c r="Q349" s="140"/>
      <c r="R349" s="140"/>
      <c r="S349" s="140"/>
      <c r="T349" s="140"/>
      <c r="U349" s="140"/>
    </row>
    <row r="350" spans="1:22" ht="17.100000000000001" customHeight="1" x14ac:dyDescent="0.4">
      <c r="B350" s="140" t="s">
        <v>246</v>
      </c>
      <c r="C350" s="140"/>
      <c r="D350" s="140"/>
      <c r="E350" s="140"/>
      <c r="F350" s="81" t="s">
        <v>250</v>
      </c>
      <c r="G350" s="81"/>
      <c r="H350" s="81"/>
      <c r="I350" s="81"/>
      <c r="J350" s="81"/>
      <c r="K350" s="81"/>
      <c r="L350" s="81"/>
      <c r="M350" s="81"/>
      <c r="N350" s="81"/>
      <c r="O350" s="81"/>
      <c r="P350" s="81"/>
      <c r="Q350" s="81"/>
      <c r="R350" s="81"/>
      <c r="S350" s="81"/>
      <c r="T350" s="81"/>
      <c r="U350" s="81"/>
    </row>
    <row r="351" spans="1:22" ht="17.100000000000001" customHeight="1" x14ac:dyDescent="0.4">
      <c r="B351" s="140"/>
      <c r="C351" s="140"/>
      <c r="D351" s="140"/>
      <c r="E351" s="140"/>
      <c r="F351" s="81"/>
      <c r="G351" s="81"/>
      <c r="H351" s="81"/>
      <c r="I351" s="81"/>
      <c r="J351" s="81"/>
      <c r="K351" s="81"/>
      <c r="L351" s="81"/>
      <c r="M351" s="81"/>
      <c r="N351" s="81"/>
      <c r="O351" s="81"/>
      <c r="P351" s="81"/>
      <c r="Q351" s="81"/>
      <c r="R351" s="81"/>
      <c r="S351" s="81"/>
      <c r="T351" s="81"/>
      <c r="U351" s="81"/>
    </row>
    <row r="352" spans="1:22" ht="17.100000000000001" customHeight="1" x14ac:dyDescent="0.4">
      <c r="B352" s="167" t="s">
        <v>252</v>
      </c>
      <c r="C352" s="167"/>
      <c r="D352" s="167"/>
      <c r="E352" s="167"/>
      <c r="F352" s="81" t="s">
        <v>251</v>
      </c>
      <c r="G352" s="81"/>
      <c r="H352" s="81"/>
      <c r="I352" s="81"/>
      <c r="J352" s="81"/>
      <c r="K352" s="81"/>
      <c r="L352" s="81"/>
      <c r="M352" s="81"/>
      <c r="N352" s="81"/>
      <c r="O352" s="81"/>
      <c r="P352" s="81"/>
      <c r="Q352" s="81"/>
      <c r="R352" s="81"/>
      <c r="S352" s="81"/>
      <c r="T352" s="81"/>
      <c r="U352" s="81"/>
    </row>
    <row r="353" spans="1:22" ht="17.100000000000001" customHeight="1" x14ac:dyDescent="0.4">
      <c r="B353" s="167"/>
      <c r="C353" s="167"/>
      <c r="D353" s="167"/>
      <c r="E353" s="167"/>
      <c r="F353" s="81"/>
      <c r="G353" s="81"/>
      <c r="H353" s="81"/>
      <c r="I353" s="81"/>
      <c r="J353" s="81"/>
      <c r="K353" s="81"/>
      <c r="L353" s="81"/>
      <c r="M353" s="81"/>
      <c r="N353" s="81"/>
      <c r="O353" s="81"/>
      <c r="P353" s="81"/>
      <c r="Q353" s="81"/>
      <c r="R353" s="81"/>
      <c r="S353" s="81"/>
      <c r="T353" s="81"/>
      <c r="U353" s="81"/>
    </row>
    <row r="354" spans="1:22" ht="17.100000000000001" customHeight="1" x14ac:dyDescent="0.4">
      <c r="B354" s="167"/>
      <c r="C354" s="167"/>
      <c r="D354" s="167"/>
      <c r="E354" s="167"/>
      <c r="F354" s="81"/>
      <c r="G354" s="81"/>
      <c r="H354" s="81"/>
      <c r="I354" s="81"/>
      <c r="J354" s="81"/>
      <c r="K354" s="81"/>
      <c r="L354" s="81"/>
      <c r="M354" s="81"/>
      <c r="N354" s="81"/>
      <c r="O354" s="81"/>
      <c r="P354" s="81"/>
      <c r="Q354" s="81"/>
      <c r="R354" s="81"/>
      <c r="S354" s="81"/>
      <c r="T354" s="81"/>
      <c r="U354" s="81"/>
    </row>
    <row r="355" spans="1:22" ht="17.100000000000001" customHeight="1" x14ac:dyDescent="0.4">
      <c r="B355" s="140" t="s">
        <v>248</v>
      </c>
      <c r="C355" s="140"/>
      <c r="D355" s="140"/>
      <c r="E355" s="140"/>
      <c r="F355" s="81" t="s">
        <v>249</v>
      </c>
      <c r="G355" s="168"/>
      <c r="H355" s="168"/>
      <c r="I355" s="168"/>
      <c r="J355" s="168"/>
      <c r="K355" s="168"/>
      <c r="L355" s="168"/>
      <c r="M355" s="168"/>
      <c r="N355" s="168"/>
      <c r="O355" s="168"/>
      <c r="P355" s="168"/>
      <c r="Q355" s="168"/>
      <c r="R355" s="168"/>
      <c r="S355" s="168"/>
      <c r="T355" s="168"/>
      <c r="U355" s="168"/>
    </row>
    <row r="356" spans="1:22" ht="17.100000000000001" customHeight="1" x14ac:dyDescent="0.4">
      <c r="B356" s="140"/>
      <c r="C356" s="140"/>
      <c r="D356" s="140"/>
      <c r="E356" s="140"/>
      <c r="F356" s="168"/>
      <c r="G356" s="168"/>
      <c r="H356" s="168"/>
      <c r="I356" s="168"/>
      <c r="J356" s="168"/>
      <c r="K356" s="168"/>
      <c r="L356" s="168"/>
      <c r="M356" s="168"/>
      <c r="N356" s="168"/>
      <c r="O356" s="168"/>
      <c r="P356" s="168"/>
      <c r="Q356" s="168"/>
      <c r="R356" s="168"/>
      <c r="S356" s="168"/>
      <c r="T356" s="168"/>
      <c r="U356" s="168"/>
    </row>
    <row r="357" spans="1:22" ht="17.100000000000001" customHeight="1" x14ac:dyDescent="0.4">
      <c r="B357" s="140"/>
      <c r="C357" s="140"/>
      <c r="D357" s="140"/>
      <c r="E357" s="140"/>
      <c r="F357" s="168"/>
      <c r="G357" s="168"/>
      <c r="H357" s="168"/>
      <c r="I357" s="168"/>
      <c r="J357" s="168"/>
      <c r="K357" s="168"/>
      <c r="L357" s="168"/>
      <c r="M357" s="168"/>
      <c r="N357" s="168"/>
      <c r="O357" s="168"/>
      <c r="P357" s="168"/>
      <c r="Q357" s="168"/>
      <c r="R357" s="168"/>
      <c r="S357" s="168"/>
      <c r="T357" s="168"/>
      <c r="U357" s="168"/>
    </row>
    <row r="358" spans="1:22" ht="17.100000000000001" customHeight="1" x14ac:dyDescent="0.4">
      <c r="B358" s="140"/>
      <c r="C358" s="140"/>
      <c r="D358" s="140"/>
      <c r="E358" s="140"/>
      <c r="F358" s="168"/>
      <c r="G358" s="168"/>
      <c r="H358" s="168"/>
      <c r="I358" s="168"/>
      <c r="J358" s="168"/>
      <c r="K358" s="168"/>
      <c r="L358" s="168"/>
      <c r="M358" s="168"/>
      <c r="N358" s="168"/>
      <c r="O358" s="168"/>
      <c r="P358" s="168"/>
      <c r="Q358" s="168"/>
      <c r="R358" s="168"/>
      <c r="S358" s="168"/>
      <c r="T358" s="168"/>
      <c r="U358" s="168"/>
    </row>
    <row r="359" spans="1:22" ht="17.100000000000001" customHeight="1" x14ac:dyDescent="0.4">
      <c r="B359" s="140"/>
      <c r="C359" s="140"/>
      <c r="D359" s="140"/>
      <c r="E359" s="140"/>
      <c r="F359" s="168"/>
      <c r="G359" s="168"/>
      <c r="H359" s="168"/>
      <c r="I359" s="168"/>
      <c r="J359" s="168"/>
      <c r="K359" s="168"/>
      <c r="L359" s="168"/>
      <c r="M359" s="168"/>
      <c r="N359" s="168"/>
      <c r="O359" s="168"/>
      <c r="P359" s="168"/>
      <c r="Q359" s="168"/>
      <c r="R359" s="168"/>
      <c r="S359" s="168"/>
      <c r="T359" s="168"/>
      <c r="U359" s="168"/>
    </row>
    <row r="360" spans="1:22" ht="17.100000000000001" customHeight="1" x14ac:dyDescent="0.4">
      <c r="B360" s="140"/>
      <c r="C360" s="140"/>
      <c r="D360" s="140"/>
      <c r="E360" s="140"/>
      <c r="F360" s="168"/>
      <c r="G360" s="168"/>
      <c r="H360" s="168"/>
      <c r="I360" s="168"/>
      <c r="J360" s="168"/>
      <c r="K360" s="168"/>
      <c r="L360" s="168"/>
      <c r="M360" s="168"/>
      <c r="N360" s="168"/>
      <c r="O360" s="168"/>
      <c r="P360" s="168"/>
      <c r="Q360" s="168"/>
      <c r="R360" s="168"/>
      <c r="S360" s="168"/>
      <c r="T360" s="168"/>
      <c r="U360" s="168"/>
    </row>
    <row r="361" spans="1:22" ht="17.100000000000001" customHeight="1" x14ac:dyDescent="0.4">
      <c r="B361" s="140"/>
      <c r="C361" s="140"/>
      <c r="D361" s="140"/>
      <c r="E361" s="140"/>
      <c r="F361" s="168"/>
      <c r="G361" s="168"/>
      <c r="H361" s="168"/>
      <c r="I361" s="168"/>
      <c r="J361" s="168"/>
      <c r="K361" s="168"/>
      <c r="L361" s="168"/>
      <c r="M361" s="168"/>
      <c r="N361" s="168"/>
      <c r="O361" s="168"/>
      <c r="P361" s="168"/>
      <c r="Q361" s="168"/>
      <c r="R361" s="168"/>
      <c r="S361" s="168"/>
      <c r="T361" s="168"/>
      <c r="U361" s="168"/>
    </row>
    <row r="362" spans="1:22" ht="17.100000000000001" customHeight="1" x14ac:dyDescent="0.4">
      <c r="B362" s="150"/>
      <c r="C362" s="150"/>
      <c r="D362" s="150"/>
      <c r="E362" s="150"/>
      <c r="F362" s="150"/>
      <c r="G362" s="150"/>
      <c r="H362" s="150"/>
      <c r="I362" s="150"/>
      <c r="J362" s="150"/>
      <c r="K362" s="150"/>
      <c r="L362" s="150"/>
      <c r="M362" s="150"/>
      <c r="N362" s="150"/>
      <c r="O362" s="150"/>
      <c r="P362" s="150"/>
      <c r="Q362" s="150"/>
      <c r="R362" s="150"/>
      <c r="S362" s="150"/>
      <c r="T362" s="150"/>
      <c r="U362" s="150"/>
    </row>
    <row r="363" spans="1:22" ht="17.100000000000001" customHeight="1" x14ac:dyDescent="0.4">
      <c r="A363" s="169" t="s">
        <v>253</v>
      </c>
      <c r="B363" s="169"/>
      <c r="C363" s="169"/>
      <c r="D363" s="169"/>
      <c r="E363" s="169"/>
      <c r="F363" s="169"/>
      <c r="G363" s="169"/>
      <c r="H363" s="169"/>
      <c r="I363" s="169"/>
      <c r="J363" s="169"/>
      <c r="K363" s="169"/>
      <c r="L363" s="169"/>
      <c r="M363" s="169"/>
      <c r="N363" s="169"/>
      <c r="O363" s="169"/>
      <c r="P363" s="169"/>
      <c r="Q363" s="169"/>
      <c r="R363" s="169"/>
      <c r="S363" s="169"/>
      <c r="T363" s="169"/>
      <c r="U363" s="169"/>
      <c r="V363" s="169"/>
    </row>
    <row r="364" spans="1:22" ht="17.100000000000001" customHeight="1" x14ac:dyDescent="0.4">
      <c r="A364" s="169"/>
      <c r="B364" s="169"/>
      <c r="C364" s="169"/>
      <c r="D364" s="169"/>
      <c r="E364" s="169"/>
      <c r="F364" s="169"/>
      <c r="G364" s="169"/>
      <c r="H364" s="169"/>
      <c r="I364" s="169"/>
      <c r="J364" s="169"/>
      <c r="K364" s="169"/>
      <c r="L364" s="169"/>
      <c r="M364" s="169"/>
      <c r="N364" s="169"/>
      <c r="O364" s="169"/>
      <c r="P364" s="169"/>
      <c r="Q364" s="169"/>
      <c r="R364" s="169"/>
      <c r="S364" s="169"/>
      <c r="T364" s="169"/>
      <c r="U364" s="169"/>
      <c r="V364" s="169"/>
    </row>
    <row r="365" spans="1:22" ht="17.100000000000001" customHeight="1" x14ac:dyDescent="0.4">
      <c r="B365" s="150"/>
      <c r="C365" s="150"/>
      <c r="D365" s="150"/>
      <c r="E365" s="150"/>
      <c r="F365" s="150"/>
      <c r="G365" s="150"/>
      <c r="H365" s="150"/>
      <c r="I365" s="150"/>
      <c r="J365" s="150"/>
      <c r="K365" s="150"/>
      <c r="L365" s="150"/>
      <c r="M365" s="150"/>
      <c r="N365" s="150"/>
      <c r="O365" s="150"/>
      <c r="P365" s="150"/>
      <c r="Q365" s="150"/>
      <c r="R365" s="150"/>
      <c r="S365" s="150"/>
      <c r="T365" s="150"/>
      <c r="U365" s="150"/>
    </row>
    <row r="366" spans="1:22" ht="17.100000000000001" customHeight="1" x14ac:dyDescent="0.4">
      <c r="B366" s="140" t="s">
        <v>196</v>
      </c>
      <c r="C366" s="140"/>
      <c r="D366" s="140"/>
      <c r="E366" s="140"/>
      <c r="F366" s="140" t="s">
        <v>56</v>
      </c>
      <c r="G366" s="140"/>
      <c r="H366" s="140"/>
      <c r="I366" s="140"/>
      <c r="J366" s="140"/>
      <c r="K366" s="140"/>
      <c r="L366" s="140"/>
      <c r="M366" s="140"/>
      <c r="N366" s="140"/>
      <c r="O366" s="140"/>
      <c r="P366" s="140"/>
      <c r="Q366" s="140"/>
      <c r="R366" s="140"/>
      <c r="S366" s="140"/>
      <c r="T366" s="140"/>
      <c r="U366" s="140"/>
    </row>
    <row r="367" spans="1:22" ht="17.100000000000001" customHeight="1" x14ac:dyDescent="0.4">
      <c r="B367" s="140" t="s">
        <v>246</v>
      </c>
      <c r="C367" s="140"/>
      <c r="D367" s="140"/>
      <c r="E367" s="140"/>
      <c r="F367" s="81" t="s">
        <v>254</v>
      </c>
      <c r="G367" s="168"/>
      <c r="H367" s="168"/>
      <c r="I367" s="168"/>
      <c r="J367" s="168"/>
      <c r="K367" s="168"/>
      <c r="L367" s="168"/>
      <c r="M367" s="168"/>
      <c r="N367" s="168"/>
      <c r="O367" s="168"/>
      <c r="P367" s="168"/>
      <c r="Q367" s="168"/>
      <c r="R367" s="168"/>
      <c r="S367" s="168"/>
      <c r="T367" s="168"/>
      <c r="U367" s="168"/>
    </row>
    <row r="368" spans="1:22" ht="17.100000000000001" customHeight="1" x14ac:dyDescent="0.4">
      <c r="B368" s="140"/>
      <c r="C368" s="140"/>
      <c r="D368" s="140"/>
      <c r="E368" s="140"/>
      <c r="F368" s="168"/>
      <c r="G368" s="168"/>
      <c r="H368" s="168"/>
      <c r="I368" s="168"/>
      <c r="J368" s="168"/>
      <c r="K368" s="168"/>
      <c r="L368" s="168"/>
      <c r="M368" s="168"/>
      <c r="N368" s="168"/>
      <c r="O368" s="168"/>
      <c r="P368" s="168"/>
      <c r="Q368" s="168"/>
      <c r="R368" s="168"/>
      <c r="S368" s="168"/>
      <c r="T368" s="168"/>
      <c r="U368" s="168"/>
    </row>
    <row r="369" spans="2:21" ht="17.100000000000001" customHeight="1" x14ac:dyDescent="0.4">
      <c r="B369" s="140"/>
      <c r="C369" s="140"/>
      <c r="D369" s="140"/>
      <c r="E369" s="140"/>
      <c r="F369" s="168"/>
      <c r="G369" s="168"/>
      <c r="H369" s="168"/>
      <c r="I369" s="168"/>
      <c r="J369" s="168"/>
      <c r="K369" s="168"/>
      <c r="L369" s="168"/>
      <c r="M369" s="168"/>
      <c r="N369" s="168"/>
      <c r="O369" s="168"/>
      <c r="P369" s="168"/>
      <c r="Q369" s="168"/>
      <c r="R369" s="168"/>
      <c r="S369" s="168"/>
      <c r="T369" s="168"/>
      <c r="U369" s="168"/>
    </row>
    <row r="370" spans="2:21" ht="17.100000000000001" customHeight="1" x14ac:dyDescent="0.4">
      <c r="B370" s="140"/>
      <c r="C370" s="140"/>
      <c r="D370" s="140"/>
      <c r="E370" s="140"/>
      <c r="F370" s="168"/>
      <c r="G370" s="168"/>
      <c r="H370" s="168"/>
      <c r="I370" s="168"/>
      <c r="J370" s="168"/>
      <c r="K370" s="168"/>
      <c r="L370" s="168"/>
      <c r="M370" s="168"/>
      <c r="N370" s="168"/>
      <c r="O370" s="168"/>
      <c r="P370" s="168"/>
      <c r="Q370" s="168"/>
      <c r="R370" s="168"/>
      <c r="S370" s="168"/>
      <c r="T370" s="168"/>
      <c r="U370" s="168"/>
    </row>
    <row r="371" spans="2:21" ht="17.100000000000001" customHeight="1" x14ac:dyDescent="0.4">
      <c r="B371" s="140"/>
      <c r="C371" s="140"/>
      <c r="D371" s="140"/>
      <c r="E371" s="140"/>
      <c r="F371" s="168"/>
      <c r="G371" s="168"/>
      <c r="H371" s="168"/>
      <c r="I371" s="168"/>
      <c r="J371" s="168"/>
      <c r="K371" s="168"/>
      <c r="L371" s="168"/>
      <c r="M371" s="168"/>
      <c r="N371" s="168"/>
      <c r="O371" s="168"/>
      <c r="P371" s="168"/>
      <c r="Q371" s="168"/>
      <c r="R371" s="168"/>
      <c r="S371" s="168"/>
      <c r="T371" s="168"/>
      <c r="U371" s="168"/>
    </row>
    <row r="372" spans="2:21" ht="17.100000000000001" customHeight="1" x14ac:dyDescent="0.4">
      <c r="B372" s="140"/>
      <c r="C372" s="140"/>
      <c r="D372" s="140"/>
      <c r="E372" s="140"/>
      <c r="F372" s="168"/>
      <c r="G372" s="168"/>
      <c r="H372" s="168"/>
      <c r="I372" s="168"/>
      <c r="J372" s="168"/>
      <c r="K372" s="168"/>
      <c r="L372" s="168"/>
      <c r="M372" s="168"/>
      <c r="N372" s="168"/>
      <c r="O372" s="168"/>
      <c r="P372" s="168"/>
      <c r="Q372" s="168"/>
      <c r="R372" s="168"/>
      <c r="S372" s="168"/>
      <c r="T372" s="168"/>
      <c r="U372" s="168"/>
    </row>
    <row r="373" spans="2:21" ht="17.100000000000001" customHeight="1" x14ac:dyDescent="0.4">
      <c r="B373" s="167" t="s">
        <v>252</v>
      </c>
      <c r="C373" s="140"/>
      <c r="D373" s="140"/>
      <c r="E373" s="140"/>
      <c r="F373" s="81" t="s">
        <v>255</v>
      </c>
      <c r="G373" s="168"/>
      <c r="H373" s="168"/>
      <c r="I373" s="168"/>
      <c r="J373" s="168"/>
      <c r="K373" s="168"/>
      <c r="L373" s="168"/>
      <c r="M373" s="168"/>
      <c r="N373" s="168"/>
      <c r="O373" s="168"/>
      <c r="P373" s="168"/>
      <c r="Q373" s="168"/>
      <c r="R373" s="168"/>
      <c r="S373" s="168"/>
      <c r="T373" s="168"/>
      <c r="U373" s="168"/>
    </row>
    <row r="374" spans="2:21" ht="17.100000000000001" customHeight="1" x14ac:dyDescent="0.4">
      <c r="B374" s="140"/>
      <c r="C374" s="140"/>
      <c r="D374" s="140"/>
      <c r="E374" s="140"/>
      <c r="F374" s="168"/>
      <c r="G374" s="168"/>
      <c r="H374" s="168"/>
      <c r="I374" s="168"/>
      <c r="J374" s="168"/>
      <c r="K374" s="168"/>
      <c r="L374" s="168"/>
      <c r="M374" s="168"/>
      <c r="N374" s="168"/>
      <c r="O374" s="168"/>
      <c r="P374" s="168"/>
      <c r="Q374" s="168"/>
      <c r="R374" s="168"/>
      <c r="S374" s="168"/>
      <c r="T374" s="168"/>
      <c r="U374" s="168"/>
    </row>
    <row r="375" spans="2:21" ht="17.100000000000001" customHeight="1" x14ac:dyDescent="0.4">
      <c r="B375" s="140"/>
      <c r="C375" s="140"/>
      <c r="D375" s="140"/>
      <c r="E375" s="140"/>
      <c r="F375" s="168"/>
      <c r="G375" s="168"/>
      <c r="H375" s="168"/>
      <c r="I375" s="168"/>
      <c r="J375" s="168"/>
      <c r="K375" s="168"/>
      <c r="L375" s="168"/>
      <c r="M375" s="168"/>
      <c r="N375" s="168"/>
      <c r="O375" s="168"/>
      <c r="P375" s="168"/>
      <c r="Q375" s="168"/>
      <c r="R375" s="168"/>
      <c r="S375" s="168"/>
      <c r="T375" s="168"/>
      <c r="U375" s="168"/>
    </row>
    <row r="376" spans="2:21" ht="17.100000000000001" customHeight="1" x14ac:dyDescent="0.4">
      <c r="B376" s="140" t="s">
        <v>248</v>
      </c>
      <c r="C376" s="140"/>
      <c r="D376" s="140"/>
      <c r="E376" s="140"/>
      <c r="F376" s="81" t="s">
        <v>256</v>
      </c>
      <c r="G376" s="168"/>
      <c r="H376" s="168"/>
      <c r="I376" s="168"/>
      <c r="J376" s="168"/>
      <c r="K376" s="168"/>
      <c r="L376" s="168"/>
      <c r="M376" s="168"/>
      <c r="N376" s="168"/>
      <c r="O376" s="168"/>
      <c r="P376" s="168"/>
      <c r="Q376" s="168"/>
      <c r="R376" s="168"/>
      <c r="S376" s="168"/>
      <c r="T376" s="168"/>
      <c r="U376" s="168"/>
    </row>
    <row r="377" spans="2:21" ht="17.100000000000001" customHeight="1" x14ac:dyDescent="0.4">
      <c r="B377" s="140"/>
      <c r="C377" s="140"/>
      <c r="D377" s="140"/>
      <c r="E377" s="140"/>
      <c r="F377" s="168"/>
      <c r="G377" s="168"/>
      <c r="H377" s="168"/>
      <c r="I377" s="168"/>
      <c r="J377" s="168"/>
      <c r="K377" s="168"/>
      <c r="L377" s="168"/>
      <c r="M377" s="168"/>
      <c r="N377" s="168"/>
      <c r="O377" s="168"/>
      <c r="P377" s="168"/>
      <c r="Q377" s="168"/>
      <c r="R377" s="168"/>
      <c r="S377" s="168"/>
      <c r="T377" s="168"/>
      <c r="U377" s="168"/>
    </row>
    <row r="378" spans="2:21" ht="17.100000000000001" customHeight="1" x14ac:dyDescent="0.4">
      <c r="B378" s="140"/>
      <c r="C378" s="140"/>
      <c r="D378" s="140"/>
      <c r="E378" s="140"/>
      <c r="F378" s="168"/>
      <c r="G378" s="168"/>
      <c r="H378" s="168"/>
      <c r="I378" s="168"/>
      <c r="J378" s="168"/>
      <c r="K378" s="168"/>
      <c r="L378" s="168"/>
      <c r="M378" s="168"/>
      <c r="N378" s="168"/>
      <c r="O378" s="168"/>
      <c r="P378" s="168"/>
      <c r="Q378" s="168"/>
      <c r="R378" s="168"/>
      <c r="S378" s="168"/>
      <c r="T378" s="168"/>
      <c r="U378" s="168"/>
    </row>
    <row r="379" spans="2:21" ht="17.100000000000001" customHeight="1" x14ac:dyDescent="0.4">
      <c r="B379" s="140"/>
      <c r="C379" s="140"/>
      <c r="D379" s="140"/>
      <c r="E379" s="140"/>
      <c r="F379" s="81" t="s">
        <v>257</v>
      </c>
      <c r="G379" s="168"/>
      <c r="H379" s="168"/>
      <c r="I379" s="168"/>
      <c r="J379" s="168"/>
      <c r="K379" s="168"/>
      <c r="L379" s="168"/>
      <c r="M379" s="168"/>
      <c r="N379" s="168"/>
      <c r="O379" s="168"/>
      <c r="P379" s="168"/>
      <c r="Q379" s="168"/>
      <c r="R379" s="168"/>
      <c r="S379" s="168"/>
      <c r="T379" s="168"/>
      <c r="U379" s="168"/>
    </row>
    <row r="380" spans="2:21" ht="17.100000000000001" customHeight="1" x14ac:dyDescent="0.4">
      <c r="B380" s="140"/>
      <c r="C380" s="140"/>
      <c r="D380" s="140"/>
      <c r="E380" s="140"/>
      <c r="F380" s="168"/>
      <c r="G380" s="168"/>
      <c r="H380" s="168"/>
      <c r="I380" s="168"/>
      <c r="J380" s="168"/>
      <c r="K380" s="168"/>
      <c r="L380" s="168"/>
      <c r="M380" s="168"/>
      <c r="N380" s="168"/>
      <c r="O380" s="168"/>
      <c r="P380" s="168"/>
      <c r="Q380" s="168"/>
      <c r="R380" s="168"/>
      <c r="S380" s="168"/>
      <c r="T380" s="168"/>
      <c r="U380" s="168"/>
    </row>
    <row r="381" spans="2:21" ht="17.100000000000001" customHeight="1" x14ac:dyDescent="0.4">
      <c r="B381" s="140"/>
      <c r="C381" s="140"/>
      <c r="D381" s="140"/>
      <c r="E381" s="140"/>
      <c r="F381" s="168"/>
      <c r="G381" s="168"/>
      <c r="H381" s="168"/>
      <c r="I381" s="168"/>
      <c r="J381" s="168"/>
      <c r="K381" s="168"/>
      <c r="L381" s="168"/>
      <c r="M381" s="168"/>
      <c r="N381" s="168"/>
      <c r="O381" s="168"/>
      <c r="P381" s="168"/>
      <c r="Q381" s="168"/>
      <c r="R381" s="168"/>
      <c r="S381" s="168"/>
      <c r="T381" s="168"/>
      <c r="U381" s="168"/>
    </row>
    <row r="382" spans="2:21" ht="17.100000000000001" customHeight="1" x14ac:dyDescent="0.4">
      <c r="B382" s="140"/>
      <c r="C382" s="140"/>
      <c r="D382" s="140"/>
      <c r="E382" s="140"/>
      <c r="F382" s="168"/>
      <c r="G382" s="168"/>
      <c r="H382" s="168"/>
      <c r="I382" s="168"/>
      <c r="J382" s="168"/>
      <c r="K382" s="168"/>
      <c r="L382" s="168"/>
      <c r="M382" s="168"/>
      <c r="N382" s="168"/>
      <c r="O382" s="168"/>
      <c r="P382" s="168"/>
      <c r="Q382" s="168"/>
      <c r="R382" s="168"/>
      <c r="S382" s="168"/>
      <c r="T382" s="168"/>
      <c r="U382" s="168"/>
    </row>
    <row r="383" spans="2:21" ht="17.100000000000001" customHeight="1" x14ac:dyDescent="0.4">
      <c r="B383" s="4"/>
      <c r="C383" s="4"/>
      <c r="D383" s="4"/>
      <c r="E383" s="4"/>
      <c r="F383" s="8"/>
      <c r="G383" s="8"/>
      <c r="H383" s="8"/>
      <c r="I383" s="8"/>
      <c r="J383" s="8"/>
      <c r="K383" s="8"/>
      <c r="L383" s="8"/>
      <c r="M383" s="8"/>
      <c r="N383" s="8"/>
      <c r="O383" s="8"/>
      <c r="P383" s="8"/>
      <c r="Q383" s="8"/>
      <c r="R383" s="8"/>
      <c r="S383" s="8"/>
      <c r="T383" s="8"/>
      <c r="U383" s="8"/>
    </row>
    <row r="384" spans="2:21" ht="17.100000000000001" customHeight="1" x14ac:dyDescent="0.4">
      <c r="B384" s="4"/>
      <c r="C384" s="4"/>
      <c r="D384" s="4"/>
      <c r="E384" s="4"/>
      <c r="F384" s="8"/>
      <c r="G384" s="8"/>
      <c r="H384" s="8"/>
      <c r="I384" s="8"/>
      <c r="J384" s="8"/>
      <c r="K384" s="8"/>
      <c r="L384" s="8"/>
      <c r="M384" s="8"/>
      <c r="N384" s="8"/>
      <c r="O384" s="8"/>
      <c r="P384" s="8"/>
      <c r="Q384" s="8"/>
      <c r="R384" s="8"/>
      <c r="S384" s="8"/>
      <c r="T384" s="8"/>
      <c r="U384" s="8"/>
    </row>
    <row r="385" spans="1:22" ht="17.100000000000001" customHeight="1" x14ac:dyDescent="0.4">
      <c r="B385" s="4"/>
      <c r="C385" s="4"/>
      <c r="D385" s="4"/>
      <c r="E385" s="4"/>
      <c r="F385" s="8"/>
      <c r="G385" s="8"/>
      <c r="H385" s="8"/>
      <c r="I385" s="8"/>
      <c r="J385" s="8"/>
      <c r="K385" s="8"/>
      <c r="L385" s="8"/>
      <c r="M385" s="8"/>
      <c r="N385" s="8"/>
      <c r="O385" s="8"/>
      <c r="P385" s="8"/>
      <c r="Q385" s="8"/>
      <c r="R385" s="8"/>
      <c r="S385" s="8"/>
      <c r="T385" s="8"/>
      <c r="U385" s="8"/>
    </row>
    <row r="386" spans="1:22" ht="17.100000000000001" customHeight="1" x14ac:dyDescent="0.4">
      <c r="B386" s="4"/>
      <c r="C386" s="4"/>
      <c r="D386" s="4"/>
      <c r="E386" s="4"/>
      <c r="F386" s="8"/>
      <c r="G386" s="8"/>
      <c r="H386" s="8"/>
      <c r="I386" s="8"/>
      <c r="J386" s="8"/>
      <c r="K386" s="8"/>
      <c r="L386" s="8"/>
      <c r="M386" s="8"/>
      <c r="N386" s="8"/>
      <c r="O386" s="8"/>
      <c r="P386" s="8"/>
      <c r="Q386" s="8"/>
      <c r="R386" s="8"/>
      <c r="S386" s="8"/>
      <c r="T386" s="8"/>
      <c r="U386" s="8"/>
    </row>
    <row r="387" spans="1:22" ht="17.100000000000001" customHeight="1" x14ac:dyDescent="0.4">
      <c r="B387" s="4"/>
      <c r="C387" s="4"/>
      <c r="D387" s="4"/>
      <c r="E387" s="4"/>
      <c r="F387" s="8"/>
      <c r="G387" s="8"/>
      <c r="H387" s="8"/>
      <c r="I387" s="8"/>
      <c r="J387" s="8"/>
      <c r="K387" s="8"/>
      <c r="L387" s="8"/>
      <c r="M387" s="8"/>
      <c r="N387" s="8"/>
      <c r="O387" s="8"/>
      <c r="P387" s="8"/>
      <c r="Q387" s="8"/>
      <c r="R387" s="8"/>
      <c r="S387" s="8"/>
      <c r="T387" s="8"/>
      <c r="U387" s="8"/>
    </row>
    <row r="388" spans="1:22" ht="17.100000000000001" customHeight="1" x14ac:dyDescent="0.4">
      <c r="A388" s="169" t="s">
        <v>258</v>
      </c>
      <c r="B388" s="169"/>
      <c r="C388" s="169"/>
      <c r="D388" s="169"/>
      <c r="E388" s="169"/>
      <c r="F388" s="169"/>
      <c r="G388" s="169"/>
      <c r="H388" s="169"/>
      <c r="I388" s="169"/>
      <c r="J388" s="169"/>
      <c r="K388" s="169"/>
      <c r="L388" s="169"/>
      <c r="M388" s="169"/>
      <c r="N388" s="169"/>
      <c r="O388" s="169"/>
      <c r="P388" s="169"/>
      <c r="Q388" s="169"/>
      <c r="R388" s="169"/>
      <c r="S388" s="169"/>
      <c r="T388" s="169"/>
      <c r="U388" s="169"/>
      <c r="V388" s="169"/>
    </row>
    <row r="389" spans="1:22" ht="17.100000000000001" customHeight="1" x14ac:dyDescent="0.4">
      <c r="A389" s="169"/>
      <c r="B389" s="169"/>
      <c r="C389" s="169"/>
      <c r="D389" s="169"/>
      <c r="E389" s="169"/>
      <c r="F389" s="169"/>
      <c r="G389" s="169"/>
      <c r="H389" s="169"/>
      <c r="I389" s="169"/>
      <c r="J389" s="169"/>
      <c r="K389" s="169"/>
      <c r="L389" s="169"/>
      <c r="M389" s="169"/>
      <c r="N389" s="169"/>
      <c r="O389" s="169"/>
      <c r="P389" s="169"/>
      <c r="Q389" s="169"/>
      <c r="R389" s="169"/>
      <c r="S389" s="169"/>
      <c r="T389" s="169"/>
      <c r="U389" s="169"/>
      <c r="V389" s="169"/>
    </row>
    <row r="390" spans="1:22" ht="17.100000000000001" customHeight="1" x14ac:dyDescent="0.4">
      <c r="B390" s="150"/>
      <c r="C390" s="150"/>
      <c r="D390" s="150"/>
      <c r="E390" s="150"/>
      <c r="F390" s="150"/>
      <c r="G390" s="150"/>
      <c r="H390" s="150"/>
      <c r="I390" s="150"/>
      <c r="J390" s="150"/>
      <c r="K390" s="150"/>
      <c r="L390" s="150"/>
      <c r="M390" s="150"/>
      <c r="N390" s="150"/>
      <c r="O390" s="150"/>
      <c r="P390" s="150"/>
      <c r="Q390" s="150"/>
      <c r="R390" s="150"/>
      <c r="S390" s="150"/>
      <c r="T390" s="150"/>
      <c r="U390" s="150"/>
    </row>
    <row r="391" spans="1:22" ht="17.100000000000001" customHeight="1" x14ac:dyDescent="0.4">
      <c r="B391" s="140" t="s">
        <v>196</v>
      </c>
      <c r="C391" s="140"/>
      <c r="D391" s="140"/>
      <c r="E391" s="140"/>
      <c r="F391" s="140" t="s">
        <v>56</v>
      </c>
      <c r="G391" s="140"/>
      <c r="H391" s="140"/>
      <c r="I391" s="140"/>
      <c r="J391" s="140"/>
      <c r="K391" s="140"/>
      <c r="L391" s="140"/>
      <c r="M391" s="140"/>
      <c r="N391" s="140"/>
      <c r="O391" s="140"/>
      <c r="P391" s="140"/>
      <c r="Q391" s="140"/>
      <c r="R391" s="140"/>
      <c r="S391" s="140"/>
      <c r="T391" s="140"/>
      <c r="U391" s="140"/>
    </row>
    <row r="392" spans="1:22" ht="17.100000000000001" customHeight="1" x14ac:dyDescent="0.4">
      <c r="B392" s="140" t="s">
        <v>246</v>
      </c>
      <c r="C392" s="140"/>
      <c r="D392" s="140"/>
      <c r="E392" s="140"/>
      <c r="F392" s="81" t="s">
        <v>259</v>
      </c>
      <c r="G392" s="168"/>
      <c r="H392" s="168"/>
      <c r="I392" s="168"/>
      <c r="J392" s="168"/>
      <c r="K392" s="168"/>
      <c r="L392" s="168"/>
      <c r="M392" s="168"/>
      <c r="N392" s="168"/>
      <c r="O392" s="168"/>
      <c r="P392" s="168"/>
      <c r="Q392" s="168"/>
      <c r="R392" s="168"/>
      <c r="S392" s="168"/>
      <c r="T392" s="168"/>
      <c r="U392" s="168"/>
    </row>
    <row r="393" spans="1:22" ht="17.100000000000001" customHeight="1" x14ac:dyDescent="0.4">
      <c r="B393" s="140"/>
      <c r="C393" s="140"/>
      <c r="D393" s="140"/>
      <c r="E393" s="140"/>
      <c r="F393" s="168"/>
      <c r="G393" s="168"/>
      <c r="H393" s="168"/>
      <c r="I393" s="168"/>
      <c r="J393" s="168"/>
      <c r="K393" s="168"/>
      <c r="L393" s="168"/>
      <c r="M393" s="168"/>
      <c r="N393" s="168"/>
      <c r="O393" s="168"/>
      <c r="P393" s="168"/>
      <c r="Q393" s="168"/>
      <c r="R393" s="168"/>
      <c r="S393" s="168"/>
      <c r="T393" s="168"/>
      <c r="U393" s="168"/>
    </row>
    <row r="394" spans="1:22" ht="17.100000000000001" customHeight="1" x14ac:dyDescent="0.4">
      <c r="B394" s="167" t="s">
        <v>252</v>
      </c>
      <c r="C394" s="140"/>
      <c r="D394" s="140"/>
      <c r="E394" s="140"/>
      <c r="F394" s="81" t="s">
        <v>247</v>
      </c>
      <c r="G394" s="168"/>
      <c r="H394" s="168"/>
      <c r="I394" s="168"/>
      <c r="J394" s="168"/>
      <c r="K394" s="168"/>
      <c r="L394" s="168"/>
      <c r="M394" s="168"/>
      <c r="N394" s="168"/>
      <c r="O394" s="168"/>
      <c r="P394" s="168"/>
      <c r="Q394" s="168"/>
      <c r="R394" s="168"/>
      <c r="S394" s="168"/>
      <c r="T394" s="168"/>
      <c r="U394" s="168"/>
    </row>
    <row r="395" spans="1:22" ht="17.100000000000001" customHeight="1" x14ac:dyDescent="0.4">
      <c r="B395" s="140"/>
      <c r="C395" s="140"/>
      <c r="D395" s="140"/>
      <c r="E395" s="140"/>
      <c r="F395" s="168"/>
      <c r="G395" s="168"/>
      <c r="H395" s="168"/>
      <c r="I395" s="168"/>
      <c r="J395" s="168"/>
      <c r="K395" s="168"/>
      <c r="L395" s="168"/>
      <c r="M395" s="168"/>
      <c r="N395" s="168"/>
      <c r="O395" s="168"/>
      <c r="P395" s="168"/>
      <c r="Q395" s="168"/>
      <c r="R395" s="168"/>
      <c r="S395" s="168"/>
      <c r="T395" s="168"/>
      <c r="U395" s="168"/>
    </row>
    <row r="396" spans="1:22" ht="17.100000000000001" customHeight="1" x14ac:dyDescent="0.4">
      <c r="B396" s="140"/>
      <c r="C396" s="140"/>
      <c r="D396" s="140"/>
      <c r="E396" s="140"/>
      <c r="F396" s="168"/>
      <c r="G396" s="168"/>
      <c r="H396" s="168"/>
      <c r="I396" s="168"/>
      <c r="J396" s="168"/>
      <c r="K396" s="168"/>
      <c r="L396" s="168"/>
      <c r="M396" s="168"/>
      <c r="N396" s="168"/>
      <c r="O396" s="168"/>
      <c r="P396" s="168"/>
      <c r="Q396" s="168"/>
      <c r="R396" s="168"/>
      <c r="S396" s="168"/>
      <c r="T396" s="168"/>
      <c r="U396" s="168"/>
    </row>
    <row r="397" spans="1:22" ht="17.100000000000001" customHeight="1" x14ac:dyDescent="0.4">
      <c r="B397" s="140" t="s">
        <v>248</v>
      </c>
      <c r="C397" s="140"/>
      <c r="D397" s="140"/>
      <c r="E397" s="140"/>
      <c r="F397" s="81" t="s">
        <v>260</v>
      </c>
      <c r="G397" s="168"/>
      <c r="H397" s="168"/>
      <c r="I397" s="168"/>
      <c r="J397" s="168"/>
      <c r="K397" s="168"/>
      <c r="L397" s="168"/>
      <c r="M397" s="168"/>
      <c r="N397" s="168"/>
      <c r="O397" s="168"/>
      <c r="P397" s="168"/>
      <c r="Q397" s="168"/>
      <c r="R397" s="168"/>
      <c r="S397" s="168"/>
      <c r="T397" s="168"/>
      <c r="U397" s="168"/>
    </row>
    <row r="398" spans="1:22" ht="17.100000000000001" customHeight="1" x14ac:dyDescent="0.4">
      <c r="B398" s="140"/>
      <c r="C398" s="140"/>
      <c r="D398" s="140"/>
      <c r="E398" s="140"/>
      <c r="F398" s="168"/>
      <c r="G398" s="168"/>
      <c r="H398" s="168"/>
      <c r="I398" s="168"/>
      <c r="J398" s="168"/>
      <c r="K398" s="168"/>
      <c r="L398" s="168"/>
      <c r="M398" s="168"/>
      <c r="N398" s="168"/>
      <c r="O398" s="168"/>
      <c r="P398" s="168"/>
      <c r="Q398" s="168"/>
      <c r="R398" s="168"/>
      <c r="S398" s="168"/>
      <c r="T398" s="168"/>
      <c r="U398" s="168"/>
    </row>
    <row r="399" spans="1:22" ht="17.100000000000001" customHeight="1" x14ac:dyDescent="0.4">
      <c r="B399" s="140"/>
      <c r="C399" s="140"/>
      <c r="D399" s="140"/>
      <c r="E399" s="140"/>
      <c r="F399" s="168"/>
      <c r="G399" s="168"/>
      <c r="H399" s="168"/>
      <c r="I399" s="168"/>
      <c r="J399" s="168"/>
      <c r="K399" s="168"/>
      <c r="L399" s="168"/>
      <c r="M399" s="168"/>
      <c r="N399" s="168"/>
      <c r="O399" s="168"/>
      <c r="P399" s="168"/>
      <c r="Q399" s="168"/>
      <c r="R399" s="168"/>
      <c r="S399" s="168"/>
      <c r="T399" s="168"/>
      <c r="U399" s="168"/>
    </row>
    <row r="400" spans="1:22" ht="17.100000000000001" customHeight="1" x14ac:dyDescent="0.4">
      <c r="B400" s="140"/>
      <c r="C400" s="140"/>
      <c r="D400" s="140"/>
      <c r="E400" s="140"/>
      <c r="F400" s="168"/>
      <c r="G400" s="168"/>
      <c r="H400" s="168"/>
      <c r="I400" s="168"/>
      <c r="J400" s="168"/>
      <c r="K400" s="168"/>
      <c r="L400" s="168"/>
      <c r="M400" s="168"/>
      <c r="N400" s="168"/>
      <c r="O400" s="168"/>
      <c r="P400" s="168"/>
      <c r="Q400" s="168"/>
      <c r="R400" s="168"/>
      <c r="S400" s="168"/>
      <c r="T400" s="168"/>
      <c r="U400" s="168"/>
    </row>
    <row r="401" spans="1:22" ht="17.100000000000001" customHeight="1" x14ac:dyDescent="0.4">
      <c r="B401" s="140"/>
      <c r="C401" s="140"/>
      <c r="D401" s="140"/>
      <c r="E401" s="140"/>
      <c r="F401" s="168"/>
      <c r="G401" s="168"/>
      <c r="H401" s="168"/>
      <c r="I401" s="168"/>
      <c r="J401" s="168"/>
      <c r="K401" s="168"/>
      <c r="L401" s="168"/>
      <c r="M401" s="168"/>
      <c r="N401" s="168"/>
      <c r="O401" s="168"/>
      <c r="P401" s="168"/>
      <c r="Q401" s="168"/>
      <c r="R401" s="168"/>
      <c r="S401" s="168"/>
      <c r="T401" s="168"/>
      <c r="U401" s="168"/>
    </row>
    <row r="402" spans="1:22" ht="17.100000000000001" customHeight="1" x14ac:dyDescent="0.4">
      <c r="B402" s="150"/>
      <c r="C402" s="150"/>
      <c r="D402" s="150"/>
      <c r="E402" s="150"/>
      <c r="F402" s="150"/>
      <c r="G402" s="150"/>
      <c r="H402" s="150"/>
      <c r="I402" s="150"/>
      <c r="J402" s="150"/>
      <c r="K402" s="150"/>
      <c r="L402" s="150"/>
      <c r="M402" s="150"/>
      <c r="N402" s="150"/>
      <c r="O402" s="150"/>
      <c r="P402" s="150"/>
      <c r="Q402" s="150"/>
      <c r="R402" s="150"/>
      <c r="S402" s="150"/>
      <c r="T402" s="150"/>
      <c r="U402" s="150"/>
    </row>
    <row r="403" spans="1:22" ht="17.100000000000001" customHeight="1" x14ac:dyDescent="0.4">
      <c r="A403" s="169" t="s">
        <v>261</v>
      </c>
      <c r="B403" s="169"/>
      <c r="C403" s="169"/>
      <c r="D403" s="169"/>
      <c r="E403" s="169"/>
      <c r="F403" s="169"/>
      <c r="G403" s="169"/>
      <c r="H403" s="169"/>
      <c r="I403" s="169"/>
      <c r="J403" s="169"/>
      <c r="K403" s="169"/>
      <c r="L403" s="169"/>
      <c r="M403" s="169"/>
      <c r="N403" s="169"/>
      <c r="O403" s="169"/>
      <c r="P403" s="169"/>
      <c r="Q403" s="169"/>
      <c r="R403" s="169"/>
      <c r="S403" s="169"/>
      <c r="T403" s="169"/>
      <c r="U403" s="169"/>
      <c r="V403" s="169"/>
    </row>
    <row r="404" spans="1:22" ht="17.100000000000001" customHeight="1" x14ac:dyDescent="0.4">
      <c r="A404" s="169"/>
      <c r="B404" s="169"/>
      <c r="C404" s="169"/>
      <c r="D404" s="169"/>
      <c r="E404" s="169"/>
      <c r="F404" s="169"/>
      <c r="G404" s="169"/>
      <c r="H404" s="169"/>
      <c r="I404" s="169"/>
      <c r="J404" s="169"/>
      <c r="K404" s="169"/>
      <c r="L404" s="169"/>
      <c r="M404" s="169"/>
      <c r="N404" s="169"/>
      <c r="O404" s="169"/>
      <c r="P404" s="169"/>
      <c r="Q404" s="169"/>
      <c r="R404" s="169"/>
      <c r="S404" s="169"/>
      <c r="T404" s="169"/>
      <c r="U404" s="169"/>
      <c r="V404" s="169"/>
    </row>
    <row r="405" spans="1:22" ht="17.100000000000001" customHeight="1" x14ac:dyDescent="0.4">
      <c r="A405" s="4"/>
      <c r="B405" s="4"/>
      <c r="C405" s="4"/>
      <c r="D405" s="4"/>
      <c r="E405" s="4"/>
      <c r="F405" s="4"/>
      <c r="G405" s="4"/>
      <c r="H405" s="4"/>
      <c r="I405" s="4"/>
      <c r="J405" s="4"/>
      <c r="K405" s="4"/>
      <c r="L405" s="4"/>
      <c r="M405" s="4"/>
      <c r="N405" s="4"/>
      <c r="O405" s="4"/>
      <c r="P405" s="4"/>
      <c r="Q405" s="4"/>
      <c r="R405" s="4"/>
      <c r="S405" s="4"/>
      <c r="T405" s="4"/>
      <c r="U405" s="4"/>
      <c r="V405" s="4"/>
    </row>
    <row r="406" spans="1:22" ht="17.100000000000001" customHeight="1" x14ac:dyDescent="0.4">
      <c r="B406" s="172" t="s">
        <v>262</v>
      </c>
      <c r="C406" s="172"/>
      <c r="D406" s="172"/>
      <c r="E406" s="172"/>
      <c r="F406" s="150">
        <f>ワークシート!C18</f>
        <v>0</v>
      </c>
      <c r="G406" s="150"/>
      <c r="H406" s="150"/>
      <c r="I406" s="150"/>
      <c r="J406" s="150"/>
      <c r="K406" s="150"/>
      <c r="L406" s="150" t="s">
        <v>264</v>
      </c>
      <c r="M406" s="150"/>
      <c r="N406" s="200">
        <f>ワークシート!C19</f>
        <v>0</v>
      </c>
      <c r="O406" s="150"/>
      <c r="P406" s="150"/>
      <c r="Q406" s="150"/>
      <c r="R406" s="150"/>
      <c r="S406" s="150"/>
      <c r="T406" s="150"/>
      <c r="U406" s="150"/>
    </row>
    <row r="407" spans="1:22" ht="17.100000000000001" customHeight="1" x14ac:dyDescent="0.4">
      <c r="B407" s="150" t="s">
        <v>263</v>
      </c>
      <c r="C407" s="150"/>
      <c r="D407" s="150"/>
      <c r="E407" s="150"/>
      <c r="F407" s="150"/>
      <c r="G407" s="150"/>
      <c r="H407" s="150"/>
      <c r="I407" s="150"/>
      <c r="J407" s="150"/>
      <c r="K407" s="150"/>
      <c r="L407" s="150"/>
      <c r="M407" s="150"/>
      <c r="N407" s="150"/>
      <c r="O407" s="150"/>
      <c r="P407" s="150"/>
      <c r="Q407" s="150"/>
      <c r="R407" s="150"/>
      <c r="S407" s="150"/>
      <c r="T407" s="150"/>
      <c r="U407" s="150"/>
    </row>
    <row r="431" spans="2:21" ht="17.100000000000001" customHeight="1" x14ac:dyDescent="0.4">
      <c r="B431" s="150" t="s">
        <v>298</v>
      </c>
      <c r="C431" s="150"/>
      <c r="D431" s="150"/>
      <c r="E431" s="150"/>
    </row>
    <row r="432" spans="2:21" ht="17.100000000000001" customHeight="1" x14ac:dyDescent="0.4">
      <c r="B432" s="150" t="s">
        <v>299</v>
      </c>
      <c r="C432" s="150"/>
      <c r="D432" s="150"/>
      <c r="E432" s="150"/>
      <c r="F432" s="150"/>
      <c r="G432" s="150"/>
      <c r="H432" s="150"/>
      <c r="I432" s="150"/>
      <c r="J432" s="150"/>
      <c r="K432" s="150"/>
      <c r="L432" s="150"/>
      <c r="M432" s="150"/>
      <c r="N432" s="150"/>
      <c r="O432" s="150"/>
      <c r="P432" s="150"/>
      <c r="Q432" s="150"/>
      <c r="R432" s="150"/>
      <c r="S432" s="150"/>
      <c r="T432" s="150"/>
      <c r="U432" s="150"/>
    </row>
    <row r="433" spans="2:21" ht="17.100000000000001" customHeight="1" x14ac:dyDescent="0.4">
      <c r="B433" s="150"/>
      <c r="C433" s="150"/>
      <c r="D433" s="150"/>
      <c r="E433" s="150"/>
      <c r="F433" s="150"/>
      <c r="G433" s="150"/>
      <c r="H433" s="150"/>
      <c r="I433" s="150"/>
      <c r="J433" s="150"/>
      <c r="K433" s="150"/>
      <c r="L433" s="150"/>
      <c r="M433" s="150"/>
      <c r="N433" s="150"/>
      <c r="O433" s="150"/>
      <c r="P433" s="150"/>
      <c r="Q433" s="150"/>
      <c r="R433" s="150"/>
      <c r="S433" s="150"/>
      <c r="T433" s="150"/>
      <c r="U433" s="150"/>
    </row>
    <row r="434" spans="2:21" ht="17.100000000000001" customHeight="1" x14ac:dyDescent="0.4">
      <c r="N434" s="150" t="s">
        <v>72</v>
      </c>
      <c r="O434" s="150"/>
      <c r="P434" s="150"/>
      <c r="Q434" s="150"/>
      <c r="R434" s="193"/>
      <c r="S434" s="193"/>
      <c r="T434" s="193"/>
      <c r="U434" s="193"/>
    </row>
    <row r="435" spans="2:21" ht="17.100000000000001" customHeight="1" x14ac:dyDescent="0.4">
      <c r="B435" s="140" t="s">
        <v>304</v>
      </c>
      <c r="C435" s="201" t="s">
        <v>305</v>
      </c>
      <c r="D435" s="140" t="s">
        <v>303</v>
      </c>
      <c r="E435" s="140"/>
      <c r="F435" s="140"/>
      <c r="G435" s="140"/>
      <c r="H435" s="140"/>
      <c r="I435" s="140"/>
      <c r="J435" s="140"/>
      <c r="K435" s="140"/>
      <c r="L435" s="140"/>
      <c r="M435" s="140"/>
      <c r="N435" s="140"/>
      <c r="O435" s="140"/>
      <c r="P435" s="140"/>
      <c r="Q435" s="140"/>
      <c r="R435" s="140"/>
      <c r="S435" s="140"/>
      <c r="T435" s="140"/>
      <c r="U435" s="140"/>
    </row>
    <row r="436" spans="2:21" ht="17.100000000000001" customHeight="1" x14ac:dyDescent="0.4">
      <c r="B436" s="140"/>
      <c r="C436" s="201"/>
      <c r="D436" s="140" t="s">
        <v>302</v>
      </c>
      <c r="E436" s="140"/>
      <c r="F436" s="140"/>
      <c r="G436" s="140"/>
      <c r="H436" s="140"/>
      <c r="I436" s="140"/>
      <c r="J436" s="140"/>
      <c r="K436" s="140"/>
      <c r="L436" s="140"/>
      <c r="M436" s="140"/>
      <c r="N436" s="140"/>
      <c r="O436" s="140"/>
      <c r="P436" s="167" t="s">
        <v>301</v>
      </c>
      <c r="Q436" s="167"/>
      <c r="R436" s="167"/>
      <c r="S436" s="167"/>
      <c r="T436" s="140" t="s">
        <v>300</v>
      </c>
      <c r="U436" s="140"/>
    </row>
    <row r="437" spans="2:21" ht="17.100000000000001" customHeight="1" x14ac:dyDescent="0.4">
      <c r="B437" s="140"/>
      <c r="C437" s="201"/>
      <c r="D437" s="140" t="s">
        <v>307</v>
      </c>
      <c r="E437" s="140"/>
      <c r="F437" s="140" t="s">
        <v>308</v>
      </c>
      <c r="G437" s="140"/>
      <c r="H437" s="140" t="s">
        <v>309</v>
      </c>
      <c r="I437" s="140"/>
      <c r="J437" s="140" t="s">
        <v>310</v>
      </c>
      <c r="K437" s="140"/>
      <c r="L437" s="140" t="s">
        <v>311</v>
      </c>
      <c r="M437" s="140"/>
      <c r="N437" s="140" t="s">
        <v>312</v>
      </c>
      <c r="O437" s="140"/>
      <c r="P437" s="167"/>
      <c r="Q437" s="167"/>
      <c r="R437" s="167"/>
      <c r="S437" s="167"/>
      <c r="T437" s="140"/>
      <c r="U437" s="140"/>
    </row>
    <row r="438" spans="2:21" ht="17.100000000000001" customHeight="1" x14ac:dyDescent="0.4">
      <c r="B438" s="140"/>
      <c r="C438" s="201"/>
      <c r="D438" s="167" t="s">
        <v>538</v>
      </c>
      <c r="E438" s="167"/>
      <c r="F438" s="199" t="s">
        <v>544</v>
      </c>
      <c r="G438" s="199"/>
      <c r="H438" s="167" t="s">
        <v>539</v>
      </c>
      <c r="I438" s="167"/>
      <c r="J438" s="167" t="s">
        <v>540</v>
      </c>
      <c r="K438" s="167"/>
      <c r="L438" s="167" t="s">
        <v>541</v>
      </c>
      <c r="M438" s="167"/>
      <c r="N438" s="167" t="s">
        <v>542</v>
      </c>
      <c r="O438" s="167"/>
      <c r="P438" s="167" t="s">
        <v>543</v>
      </c>
      <c r="Q438" s="167"/>
      <c r="R438" s="167"/>
      <c r="S438" s="167"/>
      <c r="T438" s="167"/>
      <c r="U438" s="167"/>
    </row>
    <row r="439" spans="2:21" ht="17.100000000000001" customHeight="1" x14ac:dyDescent="0.4">
      <c r="B439" s="140"/>
      <c r="C439" s="201"/>
      <c r="D439" s="167"/>
      <c r="E439" s="167"/>
      <c r="F439" s="199"/>
      <c r="G439" s="199"/>
      <c r="H439" s="167"/>
      <c r="I439" s="167"/>
      <c r="J439" s="167"/>
      <c r="K439" s="167"/>
      <c r="L439" s="167"/>
      <c r="M439" s="167"/>
      <c r="N439" s="167"/>
      <c r="O439" s="167"/>
      <c r="P439" s="167"/>
      <c r="Q439" s="167"/>
      <c r="R439" s="167"/>
      <c r="S439" s="167"/>
      <c r="T439" s="167"/>
      <c r="U439" s="167"/>
    </row>
    <row r="440" spans="2:21" ht="17.100000000000001" customHeight="1" x14ac:dyDescent="0.4">
      <c r="B440" s="140"/>
      <c r="C440" s="201"/>
      <c r="D440" s="167"/>
      <c r="E440" s="167"/>
      <c r="F440" s="199"/>
      <c r="G440" s="199"/>
      <c r="H440" s="167"/>
      <c r="I440" s="167"/>
      <c r="J440" s="167"/>
      <c r="K440" s="167"/>
      <c r="L440" s="167"/>
      <c r="M440" s="167"/>
      <c r="N440" s="167"/>
      <c r="O440" s="167"/>
      <c r="P440" s="167"/>
      <c r="Q440" s="167"/>
      <c r="R440" s="167"/>
      <c r="S440" s="167"/>
      <c r="T440" s="167"/>
      <c r="U440" s="167"/>
    </row>
    <row r="441" spans="2:21" ht="17.100000000000001" customHeight="1" x14ac:dyDescent="0.4">
      <c r="B441" s="6">
        <v>1</v>
      </c>
      <c r="C441" s="13"/>
      <c r="D441" s="140"/>
      <c r="E441" s="140"/>
      <c r="F441" s="140"/>
      <c r="G441" s="140"/>
      <c r="H441" s="140"/>
      <c r="I441" s="140"/>
      <c r="J441" s="140"/>
      <c r="K441" s="140"/>
      <c r="L441" s="140"/>
      <c r="M441" s="140"/>
      <c r="N441" s="140"/>
      <c r="O441" s="140"/>
      <c r="P441" s="140"/>
      <c r="Q441" s="140"/>
      <c r="R441" s="140"/>
      <c r="S441" s="140"/>
      <c r="T441" s="140"/>
      <c r="U441" s="140"/>
    </row>
    <row r="442" spans="2:21" ht="17.100000000000001" customHeight="1" x14ac:dyDescent="0.4">
      <c r="B442" s="6">
        <v>2</v>
      </c>
      <c r="C442" s="13"/>
      <c r="D442" s="140"/>
      <c r="E442" s="140"/>
      <c r="F442" s="140"/>
      <c r="G442" s="140"/>
      <c r="H442" s="140"/>
      <c r="I442" s="140"/>
      <c r="J442" s="140"/>
      <c r="K442" s="140"/>
      <c r="L442" s="140"/>
      <c r="M442" s="140"/>
      <c r="N442" s="140"/>
      <c r="O442" s="140"/>
      <c r="P442" s="140"/>
      <c r="Q442" s="140"/>
      <c r="R442" s="140"/>
      <c r="S442" s="140"/>
      <c r="T442" s="140"/>
      <c r="U442" s="140"/>
    </row>
    <row r="443" spans="2:21" ht="17.100000000000001" customHeight="1" x14ac:dyDescent="0.4">
      <c r="B443" s="6">
        <v>3</v>
      </c>
      <c r="C443" s="13"/>
      <c r="D443" s="140"/>
      <c r="E443" s="140"/>
      <c r="F443" s="140"/>
      <c r="G443" s="140"/>
      <c r="H443" s="140"/>
      <c r="I443" s="140"/>
      <c r="J443" s="140"/>
      <c r="K443" s="140"/>
      <c r="L443" s="140"/>
      <c r="M443" s="140"/>
      <c r="N443" s="140"/>
      <c r="O443" s="140"/>
      <c r="P443" s="140"/>
      <c r="Q443" s="140"/>
      <c r="R443" s="140"/>
      <c r="S443" s="140"/>
      <c r="T443" s="140"/>
      <c r="U443" s="140"/>
    </row>
    <row r="444" spans="2:21" ht="17.100000000000001" customHeight="1" x14ac:dyDescent="0.4">
      <c r="B444" s="6">
        <v>4</v>
      </c>
      <c r="C444" s="13"/>
      <c r="D444" s="140"/>
      <c r="E444" s="140"/>
      <c r="F444" s="140"/>
      <c r="G444" s="140"/>
      <c r="H444" s="140"/>
      <c r="I444" s="140"/>
      <c r="J444" s="140"/>
      <c r="K444" s="140"/>
      <c r="L444" s="140"/>
      <c r="M444" s="140"/>
      <c r="N444" s="140"/>
      <c r="O444" s="140"/>
      <c r="P444" s="140"/>
      <c r="Q444" s="140"/>
      <c r="R444" s="140"/>
      <c r="S444" s="140"/>
      <c r="T444" s="140"/>
      <c r="U444" s="140"/>
    </row>
    <row r="445" spans="2:21" ht="17.100000000000001" customHeight="1" x14ac:dyDescent="0.4">
      <c r="B445" s="6">
        <v>5</v>
      </c>
      <c r="C445" s="13"/>
      <c r="D445" s="140"/>
      <c r="E445" s="140"/>
      <c r="F445" s="140"/>
      <c r="G445" s="140"/>
      <c r="H445" s="140"/>
      <c r="I445" s="140"/>
      <c r="J445" s="140"/>
      <c r="K445" s="140"/>
      <c r="L445" s="140"/>
      <c r="M445" s="140"/>
      <c r="N445" s="140"/>
      <c r="O445" s="140"/>
      <c r="P445" s="140"/>
      <c r="Q445" s="140"/>
      <c r="R445" s="140"/>
      <c r="S445" s="140"/>
      <c r="T445" s="140"/>
      <c r="U445" s="140"/>
    </row>
    <row r="446" spans="2:21" ht="17.100000000000001" customHeight="1" x14ac:dyDescent="0.4">
      <c r="B446" s="6">
        <v>6</v>
      </c>
      <c r="C446" s="13"/>
      <c r="D446" s="140"/>
      <c r="E446" s="140"/>
      <c r="F446" s="140"/>
      <c r="G446" s="140"/>
      <c r="H446" s="140"/>
      <c r="I446" s="140"/>
      <c r="J446" s="140"/>
      <c r="K446" s="140"/>
      <c r="L446" s="140"/>
      <c r="M446" s="140"/>
      <c r="N446" s="140"/>
      <c r="O446" s="140"/>
      <c r="P446" s="140"/>
      <c r="Q446" s="140"/>
      <c r="R446" s="140"/>
      <c r="S446" s="140"/>
      <c r="T446" s="140"/>
      <c r="U446" s="140"/>
    </row>
    <row r="447" spans="2:21" ht="17.100000000000001" customHeight="1" x14ac:dyDescent="0.4">
      <c r="B447" s="6">
        <v>7</v>
      </c>
      <c r="C447" s="13"/>
      <c r="D447" s="140"/>
      <c r="E447" s="140"/>
      <c r="F447" s="140"/>
      <c r="G447" s="140"/>
      <c r="H447" s="140"/>
      <c r="I447" s="140"/>
      <c r="J447" s="140"/>
      <c r="K447" s="140"/>
      <c r="L447" s="140"/>
      <c r="M447" s="140"/>
      <c r="N447" s="140"/>
      <c r="O447" s="140"/>
      <c r="P447" s="140"/>
      <c r="Q447" s="140"/>
      <c r="R447" s="140"/>
      <c r="S447" s="140"/>
      <c r="T447" s="140"/>
      <c r="U447" s="140"/>
    </row>
    <row r="448" spans="2:21" ht="17.100000000000001" customHeight="1" x14ac:dyDescent="0.4">
      <c r="B448" s="6">
        <v>8</v>
      </c>
      <c r="C448" s="13"/>
      <c r="D448" s="140"/>
      <c r="E448" s="140"/>
      <c r="F448" s="140"/>
      <c r="G448" s="140"/>
      <c r="H448" s="140"/>
      <c r="I448" s="140"/>
      <c r="J448" s="140"/>
      <c r="K448" s="140"/>
      <c r="L448" s="140"/>
      <c r="M448" s="140"/>
      <c r="N448" s="140"/>
      <c r="O448" s="140"/>
      <c r="P448" s="140"/>
      <c r="Q448" s="140"/>
      <c r="R448" s="140"/>
      <c r="S448" s="140"/>
      <c r="T448" s="140"/>
      <c r="U448" s="140"/>
    </row>
    <row r="449" spans="2:21" ht="17.100000000000001" customHeight="1" x14ac:dyDescent="0.4">
      <c r="B449" s="6">
        <v>9</v>
      </c>
      <c r="C449" s="13"/>
      <c r="D449" s="140"/>
      <c r="E449" s="140"/>
      <c r="F449" s="140"/>
      <c r="G449" s="140"/>
      <c r="H449" s="140"/>
      <c r="I449" s="140"/>
      <c r="J449" s="140"/>
      <c r="K449" s="140"/>
      <c r="L449" s="140"/>
      <c r="M449" s="140"/>
      <c r="N449" s="140"/>
      <c r="O449" s="140"/>
      <c r="P449" s="140"/>
      <c r="Q449" s="140"/>
      <c r="R449" s="140"/>
      <c r="S449" s="140"/>
      <c r="T449" s="140"/>
      <c r="U449" s="140"/>
    </row>
    <row r="450" spans="2:21" ht="17.100000000000001" customHeight="1" x14ac:dyDescent="0.4">
      <c r="B450" s="6">
        <v>10</v>
      </c>
      <c r="C450" s="13"/>
      <c r="D450" s="140"/>
      <c r="E450" s="140"/>
      <c r="F450" s="140"/>
      <c r="G450" s="140"/>
      <c r="H450" s="140"/>
      <c r="I450" s="140"/>
      <c r="J450" s="140"/>
      <c r="K450" s="140"/>
      <c r="L450" s="140"/>
      <c r="M450" s="140"/>
      <c r="N450" s="140"/>
      <c r="O450" s="140"/>
      <c r="P450" s="140"/>
      <c r="Q450" s="140"/>
      <c r="R450" s="140"/>
      <c r="S450" s="140"/>
      <c r="T450" s="140"/>
      <c r="U450" s="140"/>
    </row>
    <row r="451" spans="2:21" ht="17.100000000000001" customHeight="1" x14ac:dyDescent="0.4">
      <c r="B451" s="6">
        <v>11</v>
      </c>
      <c r="C451" s="13"/>
      <c r="D451" s="140"/>
      <c r="E451" s="140"/>
      <c r="F451" s="140"/>
      <c r="G451" s="140"/>
      <c r="H451" s="140"/>
      <c r="I451" s="140"/>
      <c r="J451" s="140"/>
      <c r="K451" s="140"/>
      <c r="L451" s="140"/>
      <c r="M451" s="140"/>
      <c r="N451" s="140"/>
      <c r="O451" s="140"/>
      <c r="P451" s="140"/>
      <c r="Q451" s="140"/>
      <c r="R451" s="140"/>
      <c r="S451" s="140"/>
      <c r="T451" s="140"/>
      <c r="U451" s="140"/>
    </row>
    <row r="452" spans="2:21" ht="17.100000000000001" customHeight="1" x14ac:dyDescent="0.4">
      <c r="B452" s="6">
        <v>12</v>
      </c>
      <c r="C452" s="13"/>
      <c r="D452" s="140"/>
      <c r="E452" s="140"/>
      <c r="F452" s="140"/>
      <c r="G452" s="140"/>
      <c r="H452" s="140"/>
      <c r="I452" s="140"/>
      <c r="J452" s="140"/>
      <c r="K452" s="140"/>
      <c r="L452" s="140"/>
      <c r="M452" s="140"/>
      <c r="N452" s="140"/>
      <c r="O452" s="140"/>
      <c r="P452" s="140"/>
      <c r="Q452" s="140"/>
      <c r="R452" s="140"/>
      <c r="S452" s="140"/>
      <c r="T452" s="140"/>
      <c r="U452" s="140"/>
    </row>
    <row r="453" spans="2:21" ht="17.100000000000001" customHeight="1" x14ac:dyDescent="0.4">
      <c r="B453" s="6">
        <v>13</v>
      </c>
      <c r="C453" s="13"/>
      <c r="D453" s="140"/>
      <c r="E453" s="140"/>
      <c r="F453" s="140"/>
      <c r="G453" s="140"/>
      <c r="H453" s="140"/>
      <c r="I453" s="140"/>
      <c r="J453" s="140"/>
      <c r="K453" s="140"/>
      <c r="L453" s="140"/>
      <c r="M453" s="140"/>
      <c r="N453" s="140"/>
      <c r="O453" s="140"/>
      <c r="P453" s="140"/>
      <c r="Q453" s="140"/>
      <c r="R453" s="140"/>
      <c r="S453" s="140"/>
      <c r="T453" s="140"/>
      <c r="U453" s="140"/>
    </row>
    <row r="454" spans="2:21" ht="17.100000000000001" customHeight="1" x14ac:dyDescent="0.4">
      <c r="B454" s="6">
        <v>14</v>
      </c>
      <c r="C454" s="13"/>
      <c r="D454" s="140"/>
      <c r="E454" s="140"/>
      <c r="F454" s="140"/>
      <c r="G454" s="140"/>
      <c r="H454" s="140"/>
      <c r="I454" s="140"/>
      <c r="J454" s="140"/>
      <c r="K454" s="140"/>
      <c r="L454" s="140"/>
      <c r="M454" s="140"/>
      <c r="N454" s="140"/>
      <c r="O454" s="140"/>
      <c r="P454" s="140"/>
      <c r="Q454" s="140"/>
      <c r="R454" s="140"/>
      <c r="S454" s="140"/>
      <c r="T454" s="140"/>
      <c r="U454" s="140"/>
    </row>
    <row r="455" spans="2:21" ht="17.100000000000001" customHeight="1" x14ac:dyDescent="0.4">
      <c r="B455" s="6">
        <v>15</v>
      </c>
      <c r="C455" s="13"/>
      <c r="D455" s="140"/>
      <c r="E455" s="140"/>
      <c r="F455" s="140"/>
      <c r="G455" s="140"/>
      <c r="H455" s="140"/>
      <c r="I455" s="140"/>
      <c r="J455" s="140"/>
      <c r="K455" s="140"/>
      <c r="L455" s="140"/>
      <c r="M455" s="140"/>
      <c r="N455" s="140"/>
      <c r="O455" s="140"/>
      <c r="P455" s="140"/>
      <c r="Q455" s="140"/>
      <c r="R455" s="140"/>
      <c r="S455" s="140"/>
      <c r="T455" s="140"/>
      <c r="U455" s="140"/>
    </row>
    <row r="456" spans="2:21" ht="17.100000000000001" customHeight="1" x14ac:dyDescent="0.4">
      <c r="B456" s="6">
        <v>16</v>
      </c>
      <c r="C456" s="13"/>
      <c r="D456" s="140"/>
      <c r="E456" s="140"/>
      <c r="F456" s="140"/>
      <c r="G456" s="140"/>
      <c r="H456" s="140"/>
      <c r="I456" s="140"/>
      <c r="J456" s="140"/>
      <c r="K456" s="140"/>
      <c r="L456" s="140"/>
      <c r="M456" s="140"/>
      <c r="N456" s="140"/>
      <c r="O456" s="140"/>
      <c r="P456" s="140"/>
      <c r="Q456" s="140"/>
      <c r="R456" s="140"/>
      <c r="S456" s="140"/>
      <c r="T456" s="140"/>
      <c r="U456" s="140"/>
    </row>
    <row r="457" spans="2:21" ht="17.100000000000001" customHeight="1" x14ac:dyDescent="0.4">
      <c r="B457" s="6">
        <v>17</v>
      </c>
      <c r="C457" s="13"/>
      <c r="D457" s="140"/>
      <c r="E457" s="140"/>
      <c r="F457" s="140"/>
      <c r="G457" s="140"/>
      <c r="H457" s="140"/>
      <c r="I457" s="140"/>
      <c r="J457" s="140"/>
      <c r="K457" s="140"/>
      <c r="L457" s="140"/>
      <c r="M457" s="140"/>
      <c r="N457" s="140"/>
      <c r="O457" s="140"/>
      <c r="P457" s="140"/>
      <c r="Q457" s="140"/>
      <c r="R457" s="140"/>
      <c r="S457" s="140"/>
      <c r="T457" s="140"/>
      <c r="U457" s="140"/>
    </row>
    <row r="458" spans="2:21" ht="17.100000000000001" customHeight="1" x14ac:dyDescent="0.4">
      <c r="B458" s="6">
        <v>18</v>
      </c>
      <c r="C458" s="13"/>
      <c r="D458" s="140"/>
      <c r="E458" s="140"/>
      <c r="F458" s="140"/>
      <c r="G458" s="140"/>
      <c r="H458" s="140"/>
      <c r="I458" s="140"/>
      <c r="J458" s="140"/>
      <c r="K458" s="140"/>
      <c r="L458" s="140"/>
      <c r="M458" s="140"/>
      <c r="N458" s="140"/>
      <c r="O458" s="140"/>
      <c r="P458" s="140"/>
      <c r="Q458" s="140"/>
      <c r="R458" s="140"/>
      <c r="S458" s="140"/>
      <c r="T458" s="140"/>
      <c r="U458" s="140"/>
    </row>
    <row r="459" spans="2:21" ht="17.100000000000001" customHeight="1" x14ac:dyDescent="0.4">
      <c r="B459" s="6">
        <v>19</v>
      </c>
      <c r="C459" s="13"/>
      <c r="D459" s="140"/>
      <c r="E459" s="140"/>
      <c r="F459" s="140"/>
      <c r="G459" s="140"/>
      <c r="H459" s="140"/>
      <c r="I459" s="140"/>
      <c r="J459" s="140"/>
      <c r="K459" s="140"/>
      <c r="L459" s="140"/>
      <c r="M459" s="140"/>
      <c r="N459" s="140"/>
      <c r="O459" s="140"/>
      <c r="P459" s="140"/>
      <c r="Q459" s="140"/>
      <c r="R459" s="140"/>
      <c r="S459" s="140"/>
      <c r="T459" s="140"/>
      <c r="U459" s="140"/>
    </row>
    <row r="460" spans="2:21" ht="17.100000000000001" customHeight="1" x14ac:dyDescent="0.4">
      <c r="B460" s="6">
        <v>20</v>
      </c>
      <c r="C460" s="13"/>
      <c r="D460" s="140"/>
      <c r="E460" s="140"/>
      <c r="F460" s="140"/>
      <c r="G460" s="140"/>
      <c r="H460" s="140"/>
      <c r="I460" s="140"/>
      <c r="J460" s="140"/>
      <c r="K460" s="140"/>
      <c r="L460" s="140"/>
      <c r="M460" s="140"/>
      <c r="N460" s="140"/>
      <c r="O460" s="140"/>
      <c r="P460" s="140"/>
      <c r="Q460" s="140"/>
      <c r="R460" s="140"/>
      <c r="S460" s="140"/>
      <c r="T460" s="140"/>
      <c r="U460" s="140"/>
    </row>
    <row r="461" spans="2:21" ht="17.100000000000001" customHeight="1" x14ac:dyDescent="0.4">
      <c r="B461" s="6">
        <v>21</v>
      </c>
      <c r="C461" s="13"/>
      <c r="D461" s="140"/>
      <c r="E461" s="140"/>
      <c r="F461" s="140"/>
      <c r="G461" s="140"/>
      <c r="H461" s="140"/>
      <c r="I461" s="140"/>
      <c r="J461" s="140"/>
      <c r="K461" s="140"/>
      <c r="L461" s="140"/>
      <c r="M461" s="140"/>
      <c r="N461" s="140"/>
      <c r="O461" s="140"/>
      <c r="P461" s="140"/>
      <c r="Q461" s="140"/>
      <c r="R461" s="140"/>
      <c r="S461" s="140"/>
      <c r="T461" s="140"/>
      <c r="U461" s="140"/>
    </row>
    <row r="462" spans="2:21" ht="17.100000000000001" customHeight="1" x14ac:dyDescent="0.4">
      <c r="B462" s="6">
        <v>22</v>
      </c>
      <c r="C462" s="13"/>
      <c r="D462" s="140"/>
      <c r="E462" s="140"/>
      <c r="F462" s="140"/>
      <c r="G462" s="140"/>
      <c r="H462" s="140"/>
      <c r="I462" s="140"/>
      <c r="J462" s="140"/>
      <c r="K462" s="140"/>
      <c r="L462" s="140"/>
      <c r="M462" s="140"/>
      <c r="N462" s="140"/>
      <c r="O462" s="140"/>
      <c r="P462" s="140"/>
      <c r="Q462" s="140"/>
      <c r="R462" s="140"/>
      <c r="S462" s="140"/>
      <c r="T462" s="140"/>
      <c r="U462" s="140"/>
    </row>
    <row r="463" spans="2:21" ht="17.100000000000001" customHeight="1" x14ac:dyDescent="0.4">
      <c r="B463" s="6">
        <v>23</v>
      </c>
      <c r="C463" s="13"/>
      <c r="D463" s="140"/>
      <c r="E463" s="140"/>
      <c r="F463" s="140"/>
      <c r="G463" s="140"/>
      <c r="H463" s="140"/>
      <c r="I463" s="140"/>
      <c r="J463" s="140"/>
      <c r="K463" s="140"/>
      <c r="L463" s="140"/>
      <c r="M463" s="140"/>
      <c r="N463" s="140"/>
      <c r="O463" s="140"/>
      <c r="P463" s="140"/>
      <c r="Q463" s="140"/>
      <c r="R463" s="140"/>
      <c r="S463" s="140"/>
      <c r="T463" s="140"/>
      <c r="U463" s="140"/>
    </row>
    <row r="464" spans="2:21" ht="17.100000000000001" customHeight="1" x14ac:dyDescent="0.4">
      <c r="B464" s="6">
        <v>24</v>
      </c>
      <c r="C464" s="13"/>
      <c r="D464" s="140"/>
      <c r="E464" s="140"/>
      <c r="F464" s="140"/>
      <c r="G464" s="140"/>
      <c r="H464" s="140"/>
      <c r="I464" s="140"/>
      <c r="J464" s="140"/>
      <c r="K464" s="140"/>
      <c r="L464" s="140"/>
      <c r="M464" s="140"/>
      <c r="N464" s="140"/>
      <c r="O464" s="140"/>
      <c r="P464" s="140"/>
      <c r="Q464" s="140"/>
      <c r="R464" s="140"/>
      <c r="S464" s="140"/>
      <c r="T464" s="140"/>
      <c r="U464" s="140"/>
    </row>
    <row r="465" spans="2:21" ht="17.100000000000001" customHeight="1" x14ac:dyDescent="0.4">
      <c r="B465" s="6">
        <v>25</v>
      </c>
      <c r="C465" s="13"/>
      <c r="D465" s="140"/>
      <c r="E465" s="140"/>
      <c r="F465" s="140"/>
      <c r="G465" s="140"/>
      <c r="H465" s="140"/>
      <c r="I465" s="140"/>
      <c r="J465" s="140"/>
      <c r="K465" s="140"/>
      <c r="L465" s="140"/>
      <c r="M465" s="140"/>
      <c r="N465" s="140"/>
      <c r="O465" s="140"/>
      <c r="P465" s="140"/>
      <c r="Q465" s="140"/>
      <c r="R465" s="140"/>
      <c r="S465" s="140"/>
      <c r="T465" s="140"/>
      <c r="U465" s="140"/>
    </row>
    <row r="466" spans="2:21" ht="17.100000000000001" customHeight="1" x14ac:dyDescent="0.4">
      <c r="B466" s="6">
        <v>26</v>
      </c>
      <c r="C466" s="13"/>
      <c r="D466" s="140"/>
      <c r="E466" s="140"/>
      <c r="F466" s="140"/>
      <c r="G466" s="140"/>
      <c r="H466" s="140"/>
      <c r="I466" s="140"/>
      <c r="J466" s="140"/>
      <c r="K466" s="140"/>
      <c r="L466" s="140"/>
      <c r="M466" s="140"/>
      <c r="N466" s="140"/>
      <c r="O466" s="140"/>
      <c r="P466" s="140"/>
      <c r="Q466" s="140"/>
      <c r="R466" s="140"/>
      <c r="S466" s="140"/>
      <c r="T466" s="140"/>
      <c r="U466" s="140"/>
    </row>
    <row r="467" spans="2:21" ht="17.100000000000001" customHeight="1" x14ac:dyDescent="0.4">
      <c r="B467" s="6">
        <v>27</v>
      </c>
      <c r="C467" s="13"/>
      <c r="D467" s="140"/>
      <c r="E467" s="140"/>
      <c r="F467" s="140"/>
      <c r="G467" s="140"/>
      <c r="H467" s="140"/>
      <c r="I467" s="140"/>
      <c r="J467" s="140"/>
      <c r="K467" s="140"/>
      <c r="L467" s="140"/>
      <c r="M467" s="140"/>
      <c r="N467" s="140"/>
      <c r="O467" s="140"/>
      <c r="P467" s="140"/>
      <c r="Q467" s="140"/>
      <c r="R467" s="140"/>
      <c r="S467" s="140"/>
      <c r="T467" s="140"/>
      <c r="U467" s="140"/>
    </row>
    <row r="468" spans="2:21" ht="17.100000000000001" customHeight="1" x14ac:dyDescent="0.4">
      <c r="B468" s="6">
        <v>28</v>
      </c>
      <c r="C468" s="13"/>
      <c r="D468" s="140"/>
      <c r="E468" s="140"/>
      <c r="F468" s="140"/>
      <c r="G468" s="140"/>
      <c r="H468" s="140"/>
      <c r="I468" s="140"/>
      <c r="J468" s="140"/>
      <c r="K468" s="140"/>
      <c r="L468" s="140"/>
      <c r="M468" s="140"/>
      <c r="N468" s="140"/>
      <c r="O468" s="140"/>
      <c r="P468" s="140"/>
      <c r="Q468" s="140"/>
      <c r="R468" s="140"/>
      <c r="S468" s="140"/>
      <c r="T468" s="140"/>
      <c r="U468" s="140"/>
    </row>
    <row r="469" spans="2:21" ht="17.100000000000001" customHeight="1" x14ac:dyDescent="0.4">
      <c r="B469" s="6">
        <v>29</v>
      </c>
      <c r="C469" s="13"/>
      <c r="D469" s="140"/>
      <c r="E469" s="140"/>
      <c r="F469" s="140"/>
      <c r="G469" s="140"/>
      <c r="H469" s="140"/>
      <c r="I469" s="140"/>
      <c r="J469" s="140"/>
      <c r="K469" s="140"/>
      <c r="L469" s="140"/>
      <c r="M469" s="140"/>
      <c r="N469" s="140"/>
      <c r="O469" s="140"/>
      <c r="P469" s="140"/>
      <c r="Q469" s="140"/>
      <c r="R469" s="140"/>
      <c r="S469" s="140"/>
      <c r="T469" s="140"/>
      <c r="U469" s="140"/>
    </row>
    <row r="470" spans="2:21" ht="17.100000000000001" customHeight="1" x14ac:dyDescent="0.4">
      <c r="B470" s="6">
        <v>30</v>
      </c>
      <c r="C470" s="13"/>
      <c r="D470" s="140"/>
      <c r="E470" s="140"/>
      <c r="F470" s="140"/>
      <c r="G470" s="140"/>
      <c r="H470" s="140"/>
      <c r="I470" s="140"/>
      <c r="J470" s="140"/>
      <c r="K470" s="140"/>
      <c r="L470" s="140"/>
      <c r="M470" s="140"/>
      <c r="N470" s="140"/>
      <c r="O470" s="140"/>
      <c r="P470" s="140"/>
      <c r="Q470" s="140"/>
      <c r="R470" s="140"/>
      <c r="S470" s="140"/>
      <c r="T470" s="140"/>
      <c r="U470" s="140"/>
    </row>
    <row r="471" spans="2:21" ht="17.100000000000001" customHeight="1" x14ac:dyDescent="0.4">
      <c r="B471" s="6">
        <v>31</v>
      </c>
      <c r="C471" s="13"/>
      <c r="D471" s="140"/>
      <c r="E471" s="140"/>
      <c r="F471" s="140"/>
      <c r="G471" s="140"/>
      <c r="H471" s="140"/>
      <c r="I471" s="140"/>
      <c r="J471" s="140"/>
      <c r="K471" s="140"/>
      <c r="L471" s="140"/>
      <c r="M471" s="140"/>
      <c r="N471" s="140"/>
      <c r="O471" s="140"/>
      <c r="P471" s="140"/>
      <c r="Q471" s="140"/>
      <c r="R471" s="140"/>
      <c r="S471" s="140"/>
      <c r="T471" s="140"/>
      <c r="U471" s="140"/>
    </row>
    <row r="472" spans="2:21" ht="17.100000000000001" customHeight="1" x14ac:dyDescent="0.4">
      <c r="B472" s="204" t="s">
        <v>313</v>
      </c>
      <c r="C472" s="204"/>
      <c r="D472" s="204"/>
      <c r="E472" s="204"/>
      <c r="F472" s="204"/>
      <c r="G472" s="204"/>
      <c r="H472" s="204"/>
      <c r="I472" s="204"/>
      <c r="J472" s="204"/>
      <c r="K472" s="204"/>
      <c r="L472" s="204"/>
      <c r="M472" s="204"/>
      <c r="N472" s="204"/>
      <c r="O472" s="204"/>
      <c r="P472" s="204"/>
      <c r="Q472" s="167" t="s">
        <v>314</v>
      </c>
      <c r="R472" s="140"/>
      <c r="S472" s="140"/>
      <c r="T472" s="140"/>
      <c r="U472" s="140"/>
    </row>
    <row r="473" spans="2:21" ht="17.100000000000001" customHeight="1" x14ac:dyDescent="0.4">
      <c r="B473" s="204" t="s">
        <v>317</v>
      </c>
      <c r="C473" s="204"/>
      <c r="D473" s="204"/>
      <c r="E473" s="204"/>
      <c r="F473" s="204"/>
      <c r="G473" s="204"/>
      <c r="H473" s="204"/>
      <c r="I473" s="204"/>
      <c r="J473" s="204"/>
      <c r="K473" s="204"/>
      <c r="L473" s="204"/>
      <c r="M473" s="204"/>
      <c r="N473" s="204"/>
      <c r="O473" s="204"/>
      <c r="P473" s="204"/>
      <c r="Q473" s="140"/>
      <c r="R473" s="140"/>
      <c r="S473" s="140"/>
      <c r="T473" s="140"/>
      <c r="U473" s="140"/>
    </row>
    <row r="474" spans="2:21" ht="17.100000000000001" customHeight="1" x14ac:dyDescent="0.4">
      <c r="B474" s="150" t="s">
        <v>315</v>
      </c>
      <c r="C474" s="150"/>
      <c r="D474" s="150"/>
      <c r="E474" s="150"/>
    </row>
    <row r="475" spans="2:21" ht="17.100000000000001" customHeight="1" x14ac:dyDescent="0.4">
      <c r="B475" s="150" t="s">
        <v>37</v>
      </c>
      <c r="C475" s="150"/>
      <c r="D475" s="150"/>
      <c r="E475" s="150"/>
      <c r="F475" s="150"/>
      <c r="G475" s="150"/>
      <c r="H475" s="150"/>
      <c r="I475" s="150"/>
      <c r="J475" s="150"/>
      <c r="K475" s="150"/>
      <c r="L475" s="150"/>
      <c r="M475" s="150"/>
      <c r="N475" s="150"/>
      <c r="O475" s="150"/>
      <c r="P475" s="150"/>
      <c r="Q475" s="150"/>
      <c r="R475" s="150"/>
      <c r="S475" s="150"/>
      <c r="T475" s="150"/>
      <c r="U475" s="150"/>
    </row>
    <row r="476" spans="2:21" ht="17.100000000000001" customHeight="1" x14ac:dyDescent="0.4">
      <c r="B476" s="150"/>
      <c r="C476" s="150"/>
      <c r="D476" s="150"/>
      <c r="E476" s="150"/>
      <c r="F476" s="150"/>
      <c r="G476" s="150"/>
      <c r="H476" s="150"/>
      <c r="I476" s="150"/>
      <c r="J476" s="150"/>
      <c r="K476" s="150"/>
      <c r="L476" s="150"/>
      <c r="M476" s="150"/>
      <c r="N476" s="150"/>
      <c r="O476" s="150"/>
      <c r="P476" s="150"/>
      <c r="Q476" s="150"/>
      <c r="R476" s="150"/>
      <c r="S476" s="150"/>
      <c r="T476" s="150"/>
      <c r="U476" s="150"/>
    </row>
    <row r="477" spans="2:21" ht="17.100000000000001" customHeight="1" x14ac:dyDescent="0.4">
      <c r="J477" s="202" t="s">
        <v>316</v>
      </c>
      <c r="K477" s="203"/>
      <c r="L477" s="203"/>
      <c r="M477" s="203"/>
      <c r="N477" s="203"/>
      <c r="O477" s="203"/>
      <c r="P477" s="203"/>
      <c r="Q477" s="203"/>
      <c r="R477" s="203"/>
      <c r="S477" s="203"/>
      <c r="T477" s="203"/>
      <c r="U477" s="203"/>
    </row>
    <row r="478" spans="2:21" ht="17.100000000000001" customHeight="1" x14ac:dyDescent="0.4">
      <c r="B478" s="140" t="s">
        <v>318</v>
      </c>
      <c r="C478" s="140"/>
      <c r="D478" s="140"/>
      <c r="E478" s="140"/>
      <c r="F478" s="140"/>
      <c r="G478" s="140"/>
      <c r="H478" s="140"/>
      <c r="I478" s="140"/>
      <c r="J478" s="140"/>
      <c r="K478" s="140"/>
      <c r="L478" s="140"/>
      <c r="M478" s="140"/>
      <c r="N478" s="140"/>
      <c r="O478" s="140"/>
      <c r="P478" s="140"/>
      <c r="Q478" s="140"/>
      <c r="R478" s="140"/>
      <c r="S478" s="140"/>
      <c r="T478" s="167" t="s">
        <v>319</v>
      </c>
      <c r="U478" s="140"/>
    </row>
    <row r="479" spans="2:21" ht="17.100000000000001" customHeight="1" x14ac:dyDescent="0.4">
      <c r="B479" s="140"/>
      <c r="C479" s="140"/>
      <c r="D479" s="140"/>
      <c r="E479" s="140"/>
      <c r="F479" s="140"/>
      <c r="G479" s="140"/>
      <c r="H479" s="140"/>
      <c r="I479" s="140"/>
      <c r="J479" s="140"/>
      <c r="K479" s="140"/>
      <c r="L479" s="140"/>
      <c r="M479" s="140"/>
      <c r="N479" s="140"/>
      <c r="O479" s="140"/>
      <c r="P479" s="140"/>
      <c r="Q479" s="140"/>
      <c r="R479" s="140"/>
      <c r="S479" s="140"/>
      <c r="T479" s="140"/>
      <c r="U479" s="140"/>
    </row>
    <row r="480" spans="2:21" ht="17.100000000000001" customHeight="1" x14ac:dyDescent="0.4">
      <c r="B480" s="201" t="s">
        <v>320</v>
      </c>
      <c r="C480" s="81" t="s">
        <v>663</v>
      </c>
      <c r="D480" s="81"/>
      <c r="E480" s="81"/>
      <c r="F480" s="81"/>
      <c r="G480" s="81"/>
      <c r="H480" s="81"/>
      <c r="I480" s="81"/>
      <c r="J480" s="81"/>
      <c r="K480" s="81"/>
      <c r="L480" s="81"/>
      <c r="M480" s="81"/>
      <c r="N480" s="81"/>
      <c r="O480" s="81"/>
      <c r="P480" s="81"/>
      <c r="Q480" s="81"/>
      <c r="R480" s="81"/>
      <c r="S480" s="81"/>
      <c r="T480" s="140"/>
      <c r="U480" s="140"/>
    </row>
    <row r="481" spans="2:21" ht="17.100000000000001" customHeight="1" x14ac:dyDescent="0.4">
      <c r="B481" s="201"/>
      <c r="C481" s="81" t="s">
        <v>664</v>
      </c>
      <c r="D481" s="81"/>
      <c r="E481" s="81"/>
      <c r="F481" s="81"/>
      <c r="G481" s="81"/>
      <c r="H481" s="81"/>
      <c r="I481" s="81"/>
      <c r="J481" s="81"/>
      <c r="K481" s="81"/>
      <c r="L481" s="81"/>
      <c r="M481" s="81"/>
      <c r="N481" s="81"/>
      <c r="O481" s="81"/>
      <c r="P481" s="81"/>
      <c r="Q481" s="81"/>
      <c r="R481" s="81"/>
      <c r="S481" s="81"/>
      <c r="T481" s="140"/>
      <c r="U481" s="140"/>
    </row>
    <row r="482" spans="2:21" ht="17.100000000000001" customHeight="1" x14ac:dyDescent="0.4">
      <c r="B482" s="201"/>
      <c r="C482" s="81" t="s">
        <v>321</v>
      </c>
      <c r="D482" s="81"/>
      <c r="E482" s="81"/>
      <c r="F482" s="81"/>
      <c r="G482" s="81"/>
      <c r="H482" s="81"/>
      <c r="I482" s="81"/>
      <c r="J482" s="81"/>
      <c r="K482" s="81"/>
      <c r="L482" s="81"/>
      <c r="M482" s="81"/>
      <c r="N482" s="81"/>
      <c r="O482" s="81"/>
      <c r="P482" s="81"/>
      <c r="Q482" s="81"/>
      <c r="R482" s="81"/>
      <c r="S482" s="81"/>
      <c r="T482" s="140"/>
      <c r="U482" s="140"/>
    </row>
    <row r="483" spans="2:21" ht="17.100000000000001" customHeight="1" x14ac:dyDescent="0.4">
      <c r="B483" s="201"/>
      <c r="C483" s="81"/>
      <c r="D483" s="81"/>
      <c r="E483" s="81"/>
      <c r="F483" s="81"/>
      <c r="G483" s="81"/>
      <c r="H483" s="81"/>
      <c r="I483" s="81"/>
      <c r="J483" s="81"/>
      <c r="K483" s="81"/>
      <c r="L483" s="81"/>
      <c r="M483" s="81"/>
      <c r="N483" s="81"/>
      <c r="O483" s="81"/>
      <c r="P483" s="81"/>
      <c r="Q483" s="81"/>
      <c r="R483" s="81"/>
      <c r="S483" s="81"/>
      <c r="T483" s="140"/>
      <c r="U483" s="140"/>
    </row>
    <row r="484" spans="2:21" ht="17.100000000000001" customHeight="1" x14ac:dyDescent="0.4">
      <c r="B484" s="201"/>
      <c r="C484" s="81"/>
      <c r="D484" s="81"/>
      <c r="E484" s="81"/>
      <c r="F484" s="81"/>
      <c r="G484" s="81"/>
      <c r="H484" s="81"/>
      <c r="I484" s="81"/>
      <c r="J484" s="81"/>
      <c r="K484" s="81"/>
      <c r="L484" s="81"/>
      <c r="M484" s="81"/>
      <c r="N484" s="81"/>
      <c r="O484" s="81"/>
      <c r="P484" s="81"/>
      <c r="Q484" s="81"/>
      <c r="R484" s="81"/>
      <c r="S484" s="81"/>
      <c r="T484" s="140"/>
      <c r="U484" s="140"/>
    </row>
    <row r="485" spans="2:21" ht="17.100000000000001" customHeight="1" x14ac:dyDescent="0.4">
      <c r="B485" s="201"/>
      <c r="C485" s="81" t="s">
        <v>322</v>
      </c>
      <c r="D485" s="81"/>
      <c r="E485" s="81"/>
      <c r="F485" s="81"/>
      <c r="G485" s="81"/>
      <c r="H485" s="81"/>
      <c r="I485" s="81"/>
      <c r="J485" s="81"/>
      <c r="K485" s="81"/>
      <c r="L485" s="81"/>
      <c r="M485" s="81"/>
      <c r="N485" s="81"/>
      <c r="O485" s="81"/>
      <c r="P485" s="81"/>
      <c r="Q485" s="81"/>
      <c r="R485" s="81"/>
      <c r="S485" s="81"/>
      <c r="T485" s="140"/>
      <c r="U485" s="140"/>
    </row>
    <row r="486" spans="2:21" ht="17.100000000000001" customHeight="1" x14ac:dyDescent="0.4">
      <c r="B486" s="201"/>
      <c r="C486" s="81"/>
      <c r="D486" s="81"/>
      <c r="E486" s="81"/>
      <c r="F486" s="81"/>
      <c r="G486" s="81"/>
      <c r="H486" s="81"/>
      <c r="I486" s="81"/>
      <c r="J486" s="81"/>
      <c r="K486" s="81"/>
      <c r="L486" s="81"/>
      <c r="M486" s="81"/>
      <c r="N486" s="81"/>
      <c r="O486" s="81"/>
      <c r="P486" s="81"/>
      <c r="Q486" s="81"/>
      <c r="R486" s="81"/>
      <c r="S486" s="81"/>
      <c r="T486" s="140"/>
      <c r="U486" s="140"/>
    </row>
    <row r="487" spans="2:21" ht="17.100000000000001" customHeight="1" x14ac:dyDescent="0.4">
      <c r="B487" s="201"/>
      <c r="C487" s="81"/>
      <c r="D487" s="81"/>
      <c r="E487" s="81"/>
      <c r="F487" s="81"/>
      <c r="G487" s="81"/>
      <c r="H487" s="81"/>
      <c r="I487" s="81"/>
      <c r="J487" s="81"/>
      <c r="K487" s="81"/>
      <c r="L487" s="81"/>
      <c r="M487" s="81"/>
      <c r="N487" s="81"/>
      <c r="O487" s="81"/>
      <c r="P487" s="81"/>
      <c r="Q487" s="81"/>
      <c r="R487" s="81"/>
      <c r="S487" s="81"/>
      <c r="T487" s="140"/>
      <c r="U487" s="140"/>
    </row>
    <row r="488" spans="2:21" ht="17.100000000000001" customHeight="1" x14ac:dyDescent="0.4">
      <c r="B488" s="201" t="s">
        <v>323</v>
      </c>
      <c r="C488" s="206" t="s">
        <v>324</v>
      </c>
      <c r="D488" s="81" t="s">
        <v>665</v>
      </c>
      <c r="E488" s="81"/>
      <c r="F488" s="81"/>
      <c r="G488" s="81"/>
      <c r="H488" s="81"/>
      <c r="I488" s="81"/>
      <c r="J488" s="81"/>
      <c r="K488" s="81"/>
      <c r="L488" s="81"/>
      <c r="M488" s="81"/>
      <c r="N488" s="81"/>
      <c r="O488" s="81"/>
      <c r="P488" s="81"/>
      <c r="Q488" s="81"/>
      <c r="R488" s="81"/>
      <c r="S488" s="81"/>
      <c r="T488" s="140"/>
      <c r="U488" s="140"/>
    </row>
    <row r="489" spans="2:21" ht="17.100000000000001" customHeight="1" x14ac:dyDescent="0.4">
      <c r="B489" s="201"/>
      <c r="C489" s="206"/>
      <c r="D489" s="81"/>
      <c r="E489" s="81"/>
      <c r="F489" s="81"/>
      <c r="G489" s="81"/>
      <c r="H489" s="81"/>
      <c r="I489" s="81"/>
      <c r="J489" s="81"/>
      <c r="K489" s="81"/>
      <c r="L489" s="81"/>
      <c r="M489" s="81"/>
      <c r="N489" s="81"/>
      <c r="O489" s="81"/>
      <c r="P489" s="81"/>
      <c r="Q489" s="81"/>
      <c r="R489" s="81"/>
      <c r="S489" s="81"/>
      <c r="T489" s="140"/>
      <c r="U489" s="140"/>
    </row>
    <row r="490" spans="2:21" ht="17.100000000000001" customHeight="1" x14ac:dyDescent="0.4">
      <c r="B490" s="201"/>
      <c r="C490" s="206"/>
      <c r="D490" s="81" t="s">
        <v>333</v>
      </c>
      <c r="E490" s="81"/>
      <c r="F490" s="81"/>
      <c r="G490" s="81"/>
      <c r="H490" s="81"/>
      <c r="I490" s="81"/>
      <c r="J490" s="81"/>
      <c r="K490" s="81"/>
      <c r="L490" s="81"/>
      <c r="M490" s="81"/>
      <c r="N490" s="81"/>
      <c r="O490" s="81"/>
      <c r="P490" s="81"/>
      <c r="Q490" s="81"/>
      <c r="R490" s="81"/>
      <c r="S490" s="81"/>
      <c r="T490" s="140"/>
      <c r="U490" s="140"/>
    </row>
    <row r="491" spans="2:21" ht="17.100000000000001" customHeight="1" x14ac:dyDescent="0.4">
      <c r="B491" s="201"/>
      <c r="C491" s="81" t="s">
        <v>325</v>
      </c>
      <c r="D491" s="81"/>
      <c r="E491" s="81"/>
      <c r="F491" s="81"/>
      <c r="G491" s="81"/>
      <c r="H491" s="81"/>
      <c r="I491" s="81"/>
      <c r="J491" s="81"/>
      <c r="K491" s="81"/>
      <c r="L491" s="81"/>
      <c r="M491" s="81"/>
      <c r="N491" s="81"/>
      <c r="O491" s="81"/>
      <c r="P491" s="81"/>
      <c r="Q491" s="81"/>
      <c r="R491" s="81"/>
      <c r="S491" s="81"/>
      <c r="T491" s="140"/>
      <c r="U491" s="140"/>
    </row>
    <row r="492" spans="2:21" ht="17.100000000000001" customHeight="1" x14ac:dyDescent="0.4">
      <c r="B492" s="201"/>
      <c r="C492" s="81"/>
      <c r="D492" s="81"/>
      <c r="E492" s="81"/>
      <c r="F492" s="81"/>
      <c r="G492" s="81"/>
      <c r="H492" s="81"/>
      <c r="I492" s="81"/>
      <c r="J492" s="81"/>
      <c r="K492" s="81"/>
      <c r="L492" s="81"/>
      <c r="M492" s="81"/>
      <c r="N492" s="81"/>
      <c r="O492" s="81"/>
      <c r="P492" s="81"/>
      <c r="Q492" s="81"/>
      <c r="R492" s="81"/>
      <c r="S492" s="81"/>
      <c r="T492" s="140"/>
      <c r="U492" s="140"/>
    </row>
    <row r="493" spans="2:21" ht="17.100000000000001" customHeight="1" x14ac:dyDescent="0.4">
      <c r="B493" s="201"/>
      <c r="C493" s="205" t="s">
        <v>326</v>
      </c>
      <c r="D493" s="81" t="s">
        <v>334</v>
      </c>
      <c r="E493" s="81"/>
      <c r="F493" s="81"/>
      <c r="G493" s="81"/>
      <c r="H493" s="81"/>
      <c r="I493" s="81"/>
      <c r="J493" s="81"/>
      <c r="K493" s="81"/>
      <c r="L493" s="81"/>
      <c r="M493" s="81"/>
      <c r="N493" s="81"/>
      <c r="O493" s="81"/>
      <c r="P493" s="81"/>
      <c r="Q493" s="81"/>
      <c r="R493" s="81"/>
      <c r="S493" s="81"/>
      <c r="T493" s="140"/>
      <c r="U493" s="140"/>
    </row>
    <row r="494" spans="2:21" ht="17.100000000000001" customHeight="1" x14ac:dyDescent="0.4">
      <c r="B494" s="201"/>
      <c r="C494" s="205"/>
      <c r="D494" s="81"/>
      <c r="E494" s="81"/>
      <c r="F494" s="81"/>
      <c r="G494" s="81"/>
      <c r="H494" s="81"/>
      <c r="I494" s="81"/>
      <c r="J494" s="81"/>
      <c r="K494" s="81"/>
      <c r="L494" s="81"/>
      <c r="M494" s="81"/>
      <c r="N494" s="81"/>
      <c r="O494" s="81"/>
      <c r="P494" s="81"/>
      <c r="Q494" s="81"/>
      <c r="R494" s="81"/>
      <c r="S494" s="81"/>
      <c r="T494" s="140"/>
      <c r="U494" s="140"/>
    </row>
    <row r="495" spans="2:21" ht="17.100000000000001" customHeight="1" x14ac:dyDescent="0.4">
      <c r="B495" s="201"/>
      <c r="C495" s="205"/>
      <c r="D495" s="81" t="s">
        <v>335</v>
      </c>
      <c r="E495" s="81"/>
      <c r="F495" s="81"/>
      <c r="G495" s="81"/>
      <c r="H495" s="81"/>
      <c r="I495" s="81"/>
      <c r="J495" s="81"/>
      <c r="K495" s="81"/>
      <c r="L495" s="81"/>
      <c r="M495" s="81"/>
      <c r="N495" s="81"/>
      <c r="O495" s="81"/>
      <c r="P495" s="81"/>
      <c r="Q495" s="81"/>
      <c r="R495" s="81"/>
      <c r="S495" s="81"/>
      <c r="T495" s="140"/>
      <c r="U495" s="140"/>
    </row>
    <row r="496" spans="2:21" ht="17.100000000000001" customHeight="1" x14ac:dyDescent="0.4">
      <c r="B496" s="201"/>
      <c r="C496" s="205"/>
      <c r="D496" s="81" t="s">
        <v>336</v>
      </c>
      <c r="E496" s="81"/>
      <c r="F496" s="81"/>
      <c r="G496" s="81"/>
      <c r="H496" s="81"/>
      <c r="I496" s="81"/>
      <c r="J496" s="81"/>
      <c r="K496" s="81"/>
      <c r="L496" s="81"/>
      <c r="M496" s="81"/>
      <c r="N496" s="81"/>
      <c r="O496" s="81"/>
      <c r="P496" s="81"/>
      <c r="Q496" s="81"/>
      <c r="R496" s="81"/>
      <c r="S496" s="81"/>
      <c r="T496" s="140"/>
      <c r="U496" s="140"/>
    </row>
    <row r="497" spans="2:21" ht="17.100000000000001" customHeight="1" x14ac:dyDescent="0.4">
      <c r="B497" s="201"/>
      <c r="C497" s="205"/>
      <c r="D497" s="81"/>
      <c r="E497" s="81"/>
      <c r="F497" s="81"/>
      <c r="G497" s="81"/>
      <c r="H497" s="81"/>
      <c r="I497" s="81"/>
      <c r="J497" s="81"/>
      <c r="K497" s="81"/>
      <c r="L497" s="81"/>
      <c r="M497" s="81"/>
      <c r="N497" s="81"/>
      <c r="O497" s="81"/>
      <c r="P497" s="81"/>
      <c r="Q497" s="81"/>
      <c r="R497" s="81"/>
      <c r="S497" s="81"/>
      <c r="T497" s="140"/>
      <c r="U497" s="140"/>
    </row>
    <row r="498" spans="2:21" ht="17.100000000000001" customHeight="1" x14ac:dyDescent="0.4">
      <c r="B498" s="201" t="s">
        <v>327</v>
      </c>
      <c r="C498" s="205" t="s">
        <v>324</v>
      </c>
      <c r="D498" s="81" t="s">
        <v>337</v>
      </c>
      <c r="E498" s="81"/>
      <c r="F498" s="81"/>
      <c r="G498" s="81"/>
      <c r="H498" s="81"/>
      <c r="I498" s="81"/>
      <c r="J498" s="81"/>
      <c r="K498" s="81"/>
      <c r="L498" s="81"/>
      <c r="M498" s="81"/>
      <c r="N498" s="81"/>
      <c r="O498" s="81"/>
      <c r="P498" s="81"/>
      <c r="Q498" s="81"/>
      <c r="R498" s="81"/>
      <c r="S498" s="81"/>
      <c r="T498" s="140"/>
      <c r="U498" s="140"/>
    </row>
    <row r="499" spans="2:21" ht="17.100000000000001" customHeight="1" x14ac:dyDescent="0.4">
      <c r="B499" s="201"/>
      <c r="C499" s="205"/>
      <c r="D499" s="81"/>
      <c r="E499" s="81"/>
      <c r="F499" s="81"/>
      <c r="G499" s="81"/>
      <c r="H499" s="81"/>
      <c r="I499" s="81"/>
      <c r="J499" s="81"/>
      <c r="K499" s="81"/>
      <c r="L499" s="81"/>
      <c r="M499" s="81"/>
      <c r="N499" s="81"/>
      <c r="O499" s="81"/>
      <c r="P499" s="81"/>
      <c r="Q499" s="81"/>
      <c r="R499" s="81"/>
      <c r="S499" s="81"/>
      <c r="T499" s="140"/>
      <c r="U499" s="140"/>
    </row>
    <row r="500" spans="2:21" ht="17.100000000000001" customHeight="1" x14ac:dyDescent="0.4">
      <c r="B500" s="201"/>
      <c r="C500" s="205"/>
      <c r="D500" s="81" t="s">
        <v>338</v>
      </c>
      <c r="E500" s="81"/>
      <c r="F500" s="81"/>
      <c r="G500" s="81"/>
      <c r="H500" s="81"/>
      <c r="I500" s="81"/>
      <c r="J500" s="81"/>
      <c r="K500" s="81"/>
      <c r="L500" s="81"/>
      <c r="M500" s="81"/>
      <c r="N500" s="81"/>
      <c r="O500" s="81"/>
      <c r="P500" s="81"/>
      <c r="Q500" s="81"/>
      <c r="R500" s="81"/>
      <c r="S500" s="81"/>
      <c r="T500" s="140"/>
      <c r="U500" s="140"/>
    </row>
    <row r="501" spans="2:21" ht="17.100000000000001" customHeight="1" x14ac:dyDescent="0.4">
      <c r="B501" s="201"/>
      <c r="C501" s="205"/>
      <c r="D501" s="81" t="s">
        <v>339</v>
      </c>
      <c r="E501" s="81"/>
      <c r="F501" s="81"/>
      <c r="G501" s="81"/>
      <c r="H501" s="81"/>
      <c r="I501" s="81"/>
      <c r="J501" s="81"/>
      <c r="K501" s="81"/>
      <c r="L501" s="81"/>
      <c r="M501" s="81"/>
      <c r="N501" s="81"/>
      <c r="O501" s="81"/>
      <c r="P501" s="81"/>
      <c r="Q501" s="81"/>
      <c r="R501" s="81"/>
      <c r="S501" s="81"/>
      <c r="T501" s="140"/>
      <c r="U501" s="140"/>
    </row>
    <row r="502" spans="2:21" ht="17.100000000000001" customHeight="1" x14ac:dyDescent="0.4">
      <c r="B502" s="201"/>
      <c r="C502" s="205" t="s">
        <v>329</v>
      </c>
      <c r="D502" s="81" t="s">
        <v>340</v>
      </c>
      <c r="E502" s="81"/>
      <c r="F502" s="81"/>
      <c r="G502" s="81"/>
      <c r="H502" s="81"/>
      <c r="I502" s="81"/>
      <c r="J502" s="81"/>
      <c r="K502" s="81"/>
      <c r="L502" s="81"/>
      <c r="M502" s="81"/>
      <c r="N502" s="81"/>
      <c r="O502" s="81"/>
      <c r="P502" s="81"/>
      <c r="Q502" s="81"/>
      <c r="R502" s="81"/>
      <c r="S502" s="81"/>
      <c r="T502" s="140"/>
      <c r="U502" s="140"/>
    </row>
    <row r="503" spans="2:21" ht="17.100000000000001" customHeight="1" x14ac:dyDescent="0.4">
      <c r="B503" s="201"/>
      <c r="C503" s="205"/>
      <c r="D503" s="81"/>
      <c r="E503" s="81"/>
      <c r="F503" s="81"/>
      <c r="G503" s="81"/>
      <c r="H503" s="81"/>
      <c r="I503" s="81"/>
      <c r="J503" s="81"/>
      <c r="K503" s="81"/>
      <c r="L503" s="81"/>
      <c r="M503" s="81"/>
      <c r="N503" s="81"/>
      <c r="O503" s="81"/>
      <c r="P503" s="81"/>
      <c r="Q503" s="81"/>
      <c r="R503" s="81"/>
      <c r="S503" s="81"/>
      <c r="T503" s="140"/>
      <c r="U503" s="140"/>
    </row>
    <row r="504" spans="2:21" ht="17.100000000000001" customHeight="1" x14ac:dyDescent="0.4">
      <c r="B504" s="201"/>
      <c r="C504" s="205"/>
      <c r="D504" s="81" t="s">
        <v>341</v>
      </c>
      <c r="E504" s="81"/>
      <c r="F504" s="81"/>
      <c r="G504" s="81"/>
      <c r="H504" s="81"/>
      <c r="I504" s="81"/>
      <c r="J504" s="81"/>
      <c r="K504" s="81"/>
      <c r="L504" s="81"/>
      <c r="M504" s="81"/>
      <c r="N504" s="81"/>
      <c r="O504" s="81"/>
      <c r="P504" s="81"/>
      <c r="Q504" s="81"/>
      <c r="R504" s="81"/>
      <c r="S504" s="81"/>
      <c r="T504" s="140"/>
      <c r="U504" s="140"/>
    </row>
    <row r="505" spans="2:21" ht="17.100000000000001" customHeight="1" x14ac:dyDescent="0.4">
      <c r="B505" s="201" t="s">
        <v>328</v>
      </c>
      <c r="C505" s="81" t="s">
        <v>330</v>
      </c>
      <c r="D505" s="81"/>
      <c r="E505" s="81"/>
      <c r="F505" s="81"/>
      <c r="G505" s="81"/>
      <c r="H505" s="81"/>
      <c r="I505" s="81"/>
      <c r="J505" s="81"/>
      <c r="K505" s="81"/>
      <c r="L505" s="81"/>
      <c r="M505" s="81"/>
      <c r="N505" s="81"/>
      <c r="O505" s="81"/>
      <c r="P505" s="81"/>
      <c r="Q505" s="81"/>
      <c r="R505" s="81"/>
      <c r="S505" s="81"/>
      <c r="T505" s="140"/>
      <c r="U505" s="140"/>
    </row>
    <row r="506" spans="2:21" ht="17.100000000000001" customHeight="1" x14ac:dyDescent="0.4">
      <c r="B506" s="201"/>
      <c r="C506" s="81"/>
      <c r="D506" s="81"/>
      <c r="E506" s="81"/>
      <c r="F506" s="81"/>
      <c r="G506" s="81"/>
      <c r="H506" s="81"/>
      <c r="I506" s="81"/>
      <c r="J506" s="81"/>
      <c r="K506" s="81"/>
      <c r="L506" s="81"/>
      <c r="M506" s="81"/>
      <c r="N506" s="81"/>
      <c r="O506" s="81"/>
      <c r="P506" s="81"/>
      <c r="Q506" s="81"/>
      <c r="R506" s="81"/>
      <c r="S506" s="81"/>
      <c r="T506" s="140"/>
      <c r="U506" s="140"/>
    </row>
    <row r="507" spans="2:21" ht="17.100000000000001" customHeight="1" x14ac:dyDescent="0.4">
      <c r="B507" s="201"/>
      <c r="C507" s="81" t="s">
        <v>331</v>
      </c>
      <c r="D507" s="81"/>
      <c r="E507" s="81"/>
      <c r="F507" s="81"/>
      <c r="G507" s="81"/>
      <c r="H507" s="81"/>
      <c r="I507" s="81"/>
      <c r="J507" s="81"/>
      <c r="K507" s="81"/>
      <c r="L507" s="81"/>
      <c r="M507" s="81"/>
      <c r="N507" s="81"/>
      <c r="O507" s="81"/>
      <c r="P507" s="81"/>
      <c r="Q507" s="81"/>
      <c r="R507" s="81"/>
      <c r="S507" s="81"/>
      <c r="T507" s="140"/>
      <c r="U507" s="140"/>
    </row>
    <row r="508" spans="2:21" ht="17.100000000000001" customHeight="1" x14ac:dyDescent="0.4">
      <c r="B508" s="201"/>
      <c r="C508" s="81" t="s">
        <v>332</v>
      </c>
      <c r="D508" s="81"/>
      <c r="E508" s="81"/>
      <c r="F508" s="81"/>
      <c r="G508" s="81"/>
      <c r="H508" s="81"/>
      <c r="I508" s="81"/>
      <c r="J508" s="81"/>
      <c r="K508" s="81"/>
      <c r="L508" s="81"/>
      <c r="M508" s="81"/>
      <c r="N508" s="81"/>
      <c r="O508" s="81"/>
      <c r="P508" s="81"/>
      <c r="Q508" s="81"/>
      <c r="R508" s="81"/>
      <c r="S508" s="81"/>
      <c r="T508" s="140"/>
      <c r="U508" s="140"/>
    </row>
    <row r="509" spans="2:21" ht="17.100000000000001" customHeight="1" x14ac:dyDescent="0.4">
      <c r="B509" s="207" t="s">
        <v>666</v>
      </c>
      <c r="C509" s="210" t="s">
        <v>668</v>
      </c>
      <c r="D509" s="171"/>
      <c r="E509" s="171"/>
      <c r="F509" s="171"/>
      <c r="G509" s="171"/>
      <c r="H509" s="171"/>
      <c r="I509" s="171"/>
      <c r="J509" s="171"/>
      <c r="K509" s="171"/>
      <c r="L509" s="171"/>
      <c r="M509" s="171"/>
      <c r="N509" s="171"/>
      <c r="O509" s="171"/>
      <c r="P509" s="171"/>
      <c r="Q509" s="171"/>
      <c r="R509" s="171"/>
      <c r="S509" s="211"/>
      <c r="T509" s="75"/>
      <c r="U509" s="212"/>
    </row>
    <row r="510" spans="2:21" ht="17.100000000000001" customHeight="1" x14ac:dyDescent="0.4">
      <c r="B510" s="208"/>
      <c r="C510" s="210" t="s">
        <v>667</v>
      </c>
      <c r="D510" s="171"/>
      <c r="E510" s="171"/>
      <c r="F510" s="171"/>
      <c r="G510" s="171"/>
      <c r="H510" s="171"/>
      <c r="I510" s="171"/>
      <c r="J510" s="171"/>
      <c r="K510" s="171"/>
      <c r="L510" s="171"/>
      <c r="M510" s="171"/>
      <c r="N510" s="171"/>
      <c r="O510" s="171"/>
      <c r="P510" s="171"/>
      <c r="Q510" s="171"/>
      <c r="R510" s="171"/>
      <c r="S510" s="211"/>
      <c r="T510" s="75"/>
      <c r="U510" s="212"/>
    </row>
    <row r="511" spans="2:21" ht="17.100000000000001" customHeight="1" x14ac:dyDescent="0.4">
      <c r="B511" s="208"/>
      <c r="C511" s="210" t="s">
        <v>669</v>
      </c>
      <c r="D511" s="171"/>
      <c r="E511" s="171"/>
      <c r="F511" s="171"/>
      <c r="G511" s="171"/>
      <c r="H511" s="171"/>
      <c r="I511" s="171"/>
      <c r="J511" s="171"/>
      <c r="K511" s="171"/>
      <c r="L511" s="171"/>
      <c r="M511" s="171"/>
      <c r="N511" s="171"/>
      <c r="O511" s="171"/>
      <c r="P511" s="171"/>
      <c r="Q511" s="171"/>
      <c r="R511" s="171"/>
      <c r="S511" s="211"/>
      <c r="T511" s="75"/>
      <c r="U511" s="212"/>
    </row>
    <row r="512" spans="2:21" ht="17.100000000000001" customHeight="1" x14ac:dyDescent="0.4">
      <c r="B512" s="209"/>
      <c r="C512" s="213" t="s">
        <v>670</v>
      </c>
      <c r="D512" s="214"/>
      <c r="E512" s="214"/>
      <c r="F512" s="214"/>
      <c r="G512" s="214"/>
      <c r="H512" s="214"/>
      <c r="I512" s="214"/>
      <c r="J512" s="214"/>
      <c r="K512" s="214"/>
      <c r="L512" s="214"/>
      <c r="M512" s="214"/>
      <c r="N512" s="214"/>
      <c r="O512" s="214"/>
      <c r="P512" s="214"/>
      <c r="Q512" s="214"/>
      <c r="R512" s="214"/>
      <c r="S512" s="183"/>
      <c r="T512" s="75"/>
      <c r="U512" s="212"/>
    </row>
    <row r="513" spans="2:21" ht="17.100000000000001" customHeight="1" x14ac:dyDescent="0.4">
      <c r="B513" s="150"/>
      <c r="C513" s="150"/>
      <c r="D513" s="150"/>
      <c r="E513" s="150"/>
      <c r="F513" s="150"/>
      <c r="G513" s="150"/>
      <c r="H513" s="150"/>
      <c r="I513" s="150"/>
      <c r="J513" s="140" t="s">
        <v>343</v>
      </c>
      <c r="K513" s="140"/>
      <c r="L513" s="140"/>
      <c r="M513" s="140"/>
      <c r="N513" s="190" t="s">
        <v>71</v>
      </c>
      <c r="O513" s="190"/>
      <c r="P513" s="150"/>
      <c r="Q513" s="140" t="s">
        <v>342</v>
      </c>
      <c r="R513" s="140"/>
      <c r="S513" s="140"/>
      <c r="T513" s="140"/>
      <c r="U513" s="140"/>
    </row>
    <row r="514" spans="2:21" ht="17.100000000000001" customHeight="1" x14ac:dyDescent="0.4">
      <c r="B514" s="150"/>
      <c r="C514" s="150"/>
      <c r="D514" s="150"/>
      <c r="E514" s="150"/>
      <c r="F514" s="150"/>
      <c r="G514" s="150"/>
      <c r="H514" s="150"/>
      <c r="I514" s="150"/>
      <c r="J514" s="140"/>
      <c r="K514" s="140"/>
      <c r="L514" s="140"/>
      <c r="M514" s="140"/>
      <c r="N514" s="140"/>
      <c r="O514" s="140"/>
      <c r="P514" s="150"/>
      <c r="Q514" s="140"/>
      <c r="R514" s="140"/>
      <c r="S514" s="140"/>
      <c r="T514" s="140"/>
      <c r="U514" s="140"/>
    </row>
    <row r="515" spans="2:21" ht="17.100000000000001" customHeight="1" x14ac:dyDescent="0.4">
      <c r="B515" s="150"/>
      <c r="C515" s="150"/>
      <c r="D515" s="150"/>
      <c r="E515" s="150"/>
      <c r="F515" s="150"/>
      <c r="G515" s="150"/>
      <c r="H515" s="150"/>
      <c r="I515" s="150"/>
      <c r="J515" s="140"/>
      <c r="K515" s="140"/>
      <c r="L515" s="140"/>
      <c r="M515" s="140"/>
      <c r="N515" s="140"/>
      <c r="O515" s="140"/>
      <c r="P515" s="150"/>
      <c r="Q515" s="140"/>
      <c r="R515" s="140"/>
      <c r="S515" s="140"/>
      <c r="T515" s="140"/>
      <c r="U515" s="140"/>
    </row>
    <row r="516" spans="2:21" ht="17.100000000000001" customHeight="1" x14ac:dyDescent="0.4">
      <c r="B516" s="150" t="s">
        <v>344</v>
      </c>
      <c r="C516" s="150"/>
      <c r="D516" s="150"/>
      <c r="E516" s="150"/>
      <c r="F516" s="150"/>
      <c r="G516" s="150"/>
      <c r="H516" s="150"/>
      <c r="I516" s="150"/>
      <c r="J516" s="150"/>
      <c r="K516" s="150"/>
      <c r="L516" s="150"/>
      <c r="M516" s="150"/>
      <c r="N516" s="150"/>
      <c r="O516" s="150"/>
      <c r="P516" s="150"/>
      <c r="Q516" s="150"/>
    </row>
    <row r="517" spans="2:21" ht="15" customHeight="1" x14ac:dyDescent="0.4">
      <c r="B517" s="150" t="s">
        <v>345</v>
      </c>
      <c r="C517" s="150"/>
      <c r="D517" s="150"/>
    </row>
    <row r="518" spans="2:21" ht="15" customHeight="1" x14ac:dyDescent="0.4">
      <c r="B518" s="162" t="s">
        <v>38</v>
      </c>
      <c r="C518" s="162"/>
      <c r="D518" s="162"/>
      <c r="E518" s="162"/>
      <c r="F518" s="162"/>
      <c r="G518" s="162"/>
      <c r="H518" s="162"/>
      <c r="I518" s="162"/>
      <c r="J518" s="162"/>
      <c r="K518" s="162"/>
      <c r="L518" s="162"/>
      <c r="M518" s="162"/>
      <c r="N518" s="162"/>
      <c r="O518" s="162"/>
      <c r="P518" s="162"/>
      <c r="Q518" s="162"/>
      <c r="R518" s="162"/>
      <c r="S518" s="162"/>
      <c r="T518" s="162"/>
      <c r="U518" s="162"/>
    </row>
    <row r="519" spans="2:21" ht="15" customHeight="1" x14ac:dyDescent="0.4">
      <c r="B519" s="150"/>
      <c r="C519" s="150"/>
      <c r="D519" s="150"/>
      <c r="E519" s="150"/>
      <c r="F519" s="150"/>
      <c r="G519" s="150"/>
      <c r="H519" s="150"/>
      <c r="I519" s="150"/>
      <c r="J519" s="150"/>
      <c r="K519" s="150"/>
      <c r="L519" s="150"/>
      <c r="M519" s="150"/>
      <c r="N519" s="150"/>
      <c r="O519" s="150"/>
      <c r="P519" s="150"/>
      <c r="Q519" s="150"/>
      <c r="R519" s="150"/>
      <c r="S519" s="150"/>
      <c r="T519" s="150"/>
      <c r="U519" s="150"/>
    </row>
    <row r="520" spans="2:21" ht="15" customHeight="1" x14ac:dyDescent="0.4">
      <c r="B520" s="150"/>
      <c r="C520" s="150"/>
      <c r="D520" s="150"/>
      <c r="E520" s="150"/>
      <c r="F520" s="150"/>
      <c r="G520" s="150"/>
      <c r="H520" s="150"/>
      <c r="I520" s="150"/>
      <c r="J520" s="150"/>
      <c r="K520" s="150"/>
      <c r="L520" s="150"/>
      <c r="M520" s="150"/>
      <c r="N520" s="150"/>
      <c r="O520" s="150"/>
      <c r="P520" s="150"/>
      <c r="Q520" s="150"/>
      <c r="R520" s="150"/>
      <c r="S520" s="150"/>
      <c r="T520" s="150"/>
      <c r="U520" s="150"/>
    </row>
    <row r="521" spans="2:21" ht="15" customHeight="1" x14ac:dyDescent="0.4">
      <c r="B521" s="150"/>
      <c r="C521" s="150"/>
      <c r="D521" s="150"/>
      <c r="E521" s="150"/>
      <c r="F521" s="150"/>
      <c r="G521" s="150"/>
      <c r="H521" s="150"/>
      <c r="I521" s="150"/>
      <c r="J521" s="150"/>
      <c r="K521" s="150"/>
      <c r="L521" s="150"/>
      <c r="M521" s="150"/>
      <c r="N521" s="150"/>
      <c r="O521" s="150"/>
      <c r="P521" s="150"/>
      <c r="Q521" s="150"/>
      <c r="R521" s="150"/>
      <c r="S521" s="150"/>
      <c r="T521" s="150"/>
      <c r="U521" s="150"/>
    </row>
    <row r="522" spans="2:21" ht="15" customHeight="1" x14ac:dyDescent="0.4">
      <c r="B522" s="150"/>
      <c r="C522" s="150"/>
      <c r="D522" s="150"/>
      <c r="E522" s="150"/>
      <c r="F522" s="150"/>
      <c r="G522" s="150"/>
      <c r="H522" s="150"/>
      <c r="I522" s="150"/>
      <c r="J522" s="150"/>
      <c r="K522" s="150"/>
      <c r="L522" s="150"/>
      <c r="M522" s="150"/>
      <c r="N522" s="150"/>
      <c r="O522" s="150"/>
      <c r="P522" s="150"/>
      <c r="Q522" s="150"/>
      <c r="R522" s="150"/>
      <c r="S522" s="150"/>
      <c r="T522" s="150"/>
      <c r="U522" s="150"/>
    </row>
    <row r="523" spans="2:21" ht="15" customHeight="1" x14ac:dyDescent="0.4">
      <c r="B523" s="150"/>
      <c r="C523" s="150"/>
      <c r="D523" s="150"/>
      <c r="E523" s="150"/>
      <c r="F523" s="150"/>
      <c r="G523" s="150"/>
      <c r="H523" s="150"/>
      <c r="I523" s="150"/>
      <c r="J523" s="150"/>
      <c r="K523" s="150"/>
      <c r="L523" s="150"/>
      <c r="M523" s="150"/>
      <c r="N523" s="150"/>
      <c r="O523" s="150"/>
      <c r="P523" s="150"/>
      <c r="Q523" s="150"/>
      <c r="R523" s="150"/>
      <c r="S523" s="150"/>
      <c r="T523" s="150"/>
      <c r="U523" s="150"/>
    </row>
    <row r="524" spans="2:21" ht="15" customHeight="1" x14ac:dyDescent="0.4">
      <c r="B524" s="150"/>
      <c r="C524" s="150"/>
      <c r="D524" s="150"/>
      <c r="E524" s="150"/>
      <c r="F524" s="150"/>
      <c r="G524" s="150"/>
      <c r="H524" s="150"/>
      <c r="I524" s="150"/>
      <c r="J524" s="150"/>
      <c r="K524" s="150"/>
      <c r="L524" s="150"/>
      <c r="M524" s="150"/>
      <c r="N524" s="150"/>
      <c r="O524" s="150"/>
      <c r="P524" s="150"/>
      <c r="Q524" s="150"/>
      <c r="R524" s="150"/>
      <c r="S524" s="150"/>
      <c r="T524" s="150"/>
      <c r="U524" s="150"/>
    </row>
    <row r="525" spans="2:21" ht="15" customHeight="1" x14ac:dyDescent="0.4">
      <c r="B525" s="150"/>
      <c r="C525" s="150"/>
      <c r="D525" s="150"/>
      <c r="E525" s="150"/>
      <c r="F525" s="150"/>
      <c r="G525" s="150"/>
      <c r="H525" s="150"/>
      <c r="I525" s="150"/>
      <c r="J525" s="150"/>
      <c r="K525" s="150"/>
      <c r="L525" s="150"/>
      <c r="M525" s="150"/>
      <c r="N525" s="150"/>
      <c r="O525" s="150"/>
      <c r="P525" s="150"/>
      <c r="Q525" s="150"/>
      <c r="R525" s="150"/>
      <c r="S525" s="150"/>
      <c r="T525" s="150"/>
      <c r="U525" s="150"/>
    </row>
    <row r="526" spans="2:21" ht="15" customHeight="1" x14ac:dyDescent="0.4">
      <c r="B526" s="150"/>
      <c r="C526" s="150"/>
      <c r="D526" s="150"/>
      <c r="E526" s="150"/>
      <c r="F526" s="150"/>
      <c r="G526" s="150"/>
      <c r="H526" s="150"/>
      <c r="I526" s="150"/>
      <c r="J526" s="150"/>
      <c r="K526" s="150"/>
      <c r="L526" s="150"/>
      <c r="M526" s="150"/>
      <c r="N526" s="150"/>
      <c r="O526" s="150"/>
      <c r="P526" s="150"/>
      <c r="Q526" s="150"/>
      <c r="R526" s="150"/>
      <c r="S526" s="150"/>
      <c r="T526" s="150"/>
      <c r="U526" s="150"/>
    </row>
    <row r="527" spans="2:21" ht="15" customHeight="1" x14ac:dyDescent="0.4">
      <c r="B527" s="150"/>
      <c r="C527" s="150"/>
      <c r="D527" s="150"/>
      <c r="E527" s="150"/>
      <c r="F527" s="150"/>
      <c r="G527" s="150"/>
      <c r="H527" s="150"/>
      <c r="I527" s="150"/>
      <c r="J527" s="150"/>
      <c r="K527" s="150"/>
      <c r="L527" s="150"/>
      <c r="M527" s="150"/>
      <c r="N527" s="150"/>
      <c r="O527" s="150"/>
      <c r="P527" s="150"/>
      <c r="Q527" s="150"/>
      <c r="R527" s="150"/>
      <c r="S527" s="150"/>
      <c r="T527" s="150"/>
      <c r="U527" s="150"/>
    </row>
    <row r="528" spans="2:21" ht="15" customHeight="1" x14ac:dyDescent="0.4">
      <c r="B528" s="150"/>
      <c r="C528" s="150"/>
      <c r="D528" s="150"/>
      <c r="E528" s="150"/>
      <c r="F528" s="150"/>
      <c r="G528" s="150"/>
      <c r="H528" s="150"/>
      <c r="I528" s="150"/>
      <c r="J528" s="150"/>
      <c r="K528" s="150"/>
      <c r="L528" s="150"/>
      <c r="M528" s="150"/>
      <c r="N528" s="150"/>
      <c r="O528" s="150"/>
      <c r="P528" s="150"/>
      <c r="Q528" s="150"/>
      <c r="R528" s="150"/>
      <c r="S528" s="150"/>
      <c r="T528" s="150"/>
      <c r="U528" s="150"/>
    </row>
    <row r="529" spans="2:21" ht="15" customHeight="1" x14ac:dyDescent="0.4">
      <c r="B529" s="150"/>
      <c r="C529" s="150"/>
      <c r="D529" s="150"/>
      <c r="E529" s="150"/>
      <c r="F529" s="150"/>
      <c r="G529" s="150"/>
      <c r="H529" s="150"/>
      <c r="I529" s="150"/>
      <c r="J529" s="150"/>
      <c r="K529" s="150"/>
      <c r="L529" s="150"/>
      <c r="M529" s="150"/>
      <c r="N529" s="150"/>
      <c r="O529" s="150"/>
      <c r="P529" s="150"/>
      <c r="Q529" s="150"/>
      <c r="R529" s="150"/>
      <c r="S529" s="150"/>
      <c r="T529" s="150"/>
      <c r="U529" s="150"/>
    </row>
    <row r="530" spans="2:21" ht="15" customHeight="1" x14ac:dyDescent="0.4">
      <c r="B530" s="150"/>
      <c r="C530" s="150"/>
      <c r="D530" s="150"/>
      <c r="E530" s="150"/>
      <c r="F530" s="150"/>
      <c r="G530" s="150"/>
      <c r="H530" s="150"/>
      <c r="I530" s="150"/>
      <c r="J530" s="150"/>
      <c r="K530" s="150"/>
      <c r="L530" s="150"/>
      <c r="M530" s="150"/>
      <c r="N530" s="150"/>
      <c r="O530" s="150"/>
      <c r="P530" s="150"/>
      <c r="Q530" s="150"/>
      <c r="R530" s="150"/>
      <c r="S530" s="150"/>
      <c r="T530" s="150"/>
      <c r="U530" s="150"/>
    </row>
    <row r="531" spans="2:21" ht="15" customHeight="1" x14ac:dyDescent="0.4">
      <c r="B531" s="150"/>
      <c r="C531" s="150"/>
      <c r="D531" s="150"/>
      <c r="E531" s="150"/>
      <c r="F531" s="150"/>
      <c r="G531" s="150"/>
      <c r="H531" s="150"/>
      <c r="I531" s="150"/>
      <c r="J531" s="150"/>
      <c r="K531" s="150"/>
      <c r="L531" s="150"/>
      <c r="M531" s="150"/>
      <c r="N531" s="150"/>
      <c r="O531" s="150"/>
      <c r="P531" s="150"/>
      <c r="Q531" s="150"/>
      <c r="R531" s="150"/>
      <c r="S531" s="150"/>
      <c r="T531" s="150"/>
      <c r="U531" s="150"/>
    </row>
    <row r="532" spans="2:21" ht="15" customHeight="1" x14ac:dyDescent="0.4">
      <c r="B532" s="150"/>
      <c r="C532" s="150"/>
      <c r="D532" s="150"/>
      <c r="E532" s="150"/>
      <c r="F532" s="150"/>
      <c r="G532" s="150"/>
      <c r="H532" s="150"/>
      <c r="I532" s="150"/>
      <c r="J532" s="150"/>
      <c r="K532" s="150"/>
      <c r="L532" s="150"/>
      <c r="M532" s="150"/>
      <c r="N532" s="150"/>
      <c r="O532" s="150"/>
      <c r="P532" s="150"/>
      <c r="Q532" s="150"/>
      <c r="R532" s="150"/>
      <c r="S532" s="150"/>
      <c r="T532" s="150"/>
      <c r="U532" s="150"/>
    </row>
    <row r="533" spans="2:21" ht="15" customHeight="1" x14ac:dyDescent="0.4">
      <c r="B533" s="150"/>
      <c r="C533" s="150"/>
      <c r="D533" s="150"/>
      <c r="E533" s="150"/>
      <c r="F533" s="150"/>
      <c r="G533" s="150"/>
      <c r="H533" s="150"/>
      <c r="I533" s="150"/>
      <c r="J533" s="150"/>
      <c r="K533" s="150"/>
      <c r="L533" s="150"/>
      <c r="M533" s="150"/>
      <c r="N533" s="150"/>
      <c r="O533" s="150"/>
      <c r="P533" s="150"/>
      <c r="Q533" s="150"/>
      <c r="R533" s="150"/>
      <c r="S533" s="150"/>
      <c r="T533" s="150"/>
      <c r="U533" s="150"/>
    </row>
    <row r="534" spans="2:21" ht="15" customHeight="1" x14ac:dyDescent="0.4">
      <c r="B534" s="150"/>
      <c r="C534" s="150"/>
      <c r="D534" s="150"/>
      <c r="E534" s="150"/>
      <c r="F534" s="150"/>
      <c r="G534" s="150"/>
      <c r="H534" s="150"/>
      <c r="I534" s="150"/>
      <c r="J534" s="150"/>
      <c r="K534" s="150"/>
      <c r="L534" s="150"/>
      <c r="M534" s="150"/>
      <c r="N534" s="150"/>
      <c r="O534" s="150"/>
      <c r="P534" s="150"/>
      <c r="Q534" s="150"/>
      <c r="R534" s="150"/>
      <c r="S534" s="150"/>
      <c r="T534" s="150"/>
      <c r="U534" s="150"/>
    </row>
    <row r="535" spans="2:21" ht="15" customHeight="1" x14ac:dyDescent="0.4">
      <c r="B535" s="150"/>
      <c r="C535" s="150"/>
      <c r="D535" s="150"/>
      <c r="E535" s="150"/>
      <c r="F535" s="150"/>
      <c r="G535" s="150"/>
      <c r="H535" s="150"/>
      <c r="I535" s="150"/>
      <c r="J535" s="150"/>
      <c r="K535" s="150"/>
      <c r="L535" s="150"/>
      <c r="M535" s="150"/>
      <c r="N535" s="150"/>
      <c r="O535" s="150"/>
      <c r="P535" s="150"/>
      <c r="Q535" s="150"/>
      <c r="R535" s="150"/>
      <c r="S535" s="150"/>
      <c r="T535" s="150"/>
      <c r="U535" s="150"/>
    </row>
    <row r="536" spans="2:21" ht="15" customHeight="1" x14ac:dyDescent="0.4">
      <c r="B536" s="150"/>
      <c r="C536" s="150"/>
      <c r="D536" s="150"/>
      <c r="E536" s="150"/>
      <c r="F536" s="150"/>
      <c r="G536" s="150"/>
      <c r="H536" s="150"/>
      <c r="I536" s="150"/>
      <c r="J536" s="150"/>
      <c r="K536" s="150"/>
      <c r="L536" s="150"/>
      <c r="M536" s="150"/>
      <c r="N536" s="150"/>
      <c r="O536" s="150"/>
      <c r="P536" s="150"/>
      <c r="Q536" s="150"/>
      <c r="R536" s="150"/>
      <c r="S536" s="150"/>
      <c r="T536" s="150"/>
      <c r="U536" s="150"/>
    </row>
    <row r="537" spans="2:21" ht="15" customHeight="1" x14ac:dyDescent="0.4">
      <c r="B537" s="150"/>
      <c r="C537" s="150"/>
      <c r="D537" s="150"/>
      <c r="E537" s="150"/>
      <c r="F537" s="150"/>
      <c r="G537" s="150"/>
      <c r="H537" s="150"/>
      <c r="I537" s="150"/>
      <c r="J537" s="150"/>
      <c r="K537" s="150"/>
      <c r="L537" s="150"/>
      <c r="M537" s="150"/>
      <c r="N537" s="150"/>
      <c r="O537" s="150"/>
      <c r="P537" s="150"/>
      <c r="Q537" s="150"/>
      <c r="R537" s="150"/>
      <c r="S537" s="150"/>
      <c r="T537" s="150"/>
      <c r="U537" s="150"/>
    </row>
    <row r="538" spans="2:21" ht="15" customHeight="1" x14ac:dyDescent="0.4">
      <c r="B538" s="150"/>
      <c r="C538" s="150"/>
      <c r="D538" s="150"/>
      <c r="E538" s="150"/>
      <c r="F538" s="150"/>
      <c r="G538" s="150"/>
      <c r="H538" s="150"/>
      <c r="I538" s="150"/>
      <c r="J538" s="150"/>
      <c r="K538" s="150"/>
      <c r="L538" s="150"/>
      <c r="M538" s="150"/>
      <c r="N538" s="150"/>
      <c r="O538" s="150"/>
      <c r="P538" s="150"/>
      <c r="Q538" s="150"/>
      <c r="R538" s="150"/>
      <c r="S538" s="150"/>
      <c r="T538" s="150"/>
      <c r="U538" s="150"/>
    </row>
    <row r="539" spans="2:21" ht="15" customHeight="1" x14ac:dyDescent="0.4">
      <c r="B539" s="150"/>
      <c r="C539" s="150"/>
      <c r="D539" s="150"/>
      <c r="E539" s="150"/>
      <c r="F539" s="150"/>
      <c r="G539" s="150"/>
      <c r="H539" s="150"/>
      <c r="I539" s="150"/>
      <c r="J539" s="150"/>
      <c r="K539" s="150"/>
      <c r="L539" s="150"/>
      <c r="M539" s="150"/>
      <c r="N539" s="150"/>
      <c r="O539" s="150"/>
      <c r="P539" s="150"/>
      <c r="Q539" s="150"/>
      <c r="R539" s="150"/>
      <c r="S539" s="150"/>
      <c r="T539" s="150"/>
      <c r="U539" s="150"/>
    </row>
    <row r="540" spans="2:21" ht="15" customHeight="1" x14ac:dyDescent="0.4">
      <c r="B540" s="140" t="s">
        <v>346</v>
      </c>
      <c r="C540" s="140"/>
      <c r="D540" s="140"/>
      <c r="E540" s="140"/>
      <c r="F540" s="140"/>
      <c r="G540" s="140"/>
      <c r="H540" s="140"/>
      <c r="I540" s="140" t="s">
        <v>72</v>
      </c>
      <c r="J540" s="140"/>
      <c r="K540" s="140"/>
      <c r="L540" s="140"/>
      <c r="M540" s="140"/>
      <c r="N540" s="140"/>
      <c r="O540" s="140"/>
      <c r="P540" s="140"/>
      <c r="Q540" s="140"/>
      <c r="R540" s="140"/>
      <c r="S540" s="140"/>
      <c r="T540" s="140"/>
      <c r="U540" s="140"/>
    </row>
    <row r="541" spans="2:21" ht="15" customHeight="1" x14ac:dyDescent="0.4">
      <c r="B541" s="140" t="s">
        <v>347</v>
      </c>
      <c r="C541" s="140"/>
      <c r="D541" s="140"/>
      <c r="E541" s="140"/>
      <c r="F541" s="140"/>
      <c r="G541" s="140"/>
      <c r="H541" s="140"/>
      <c r="I541" s="140"/>
      <c r="J541" s="140"/>
      <c r="K541" s="140"/>
      <c r="L541" s="140"/>
      <c r="M541" s="140"/>
      <c r="N541" s="140"/>
      <c r="O541" s="140"/>
      <c r="P541" s="140"/>
      <c r="Q541" s="140"/>
      <c r="R541" s="140"/>
      <c r="S541" s="140" t="s">
        <v>348</v>
      </c>
      <c r="T541" s="140"/>
      <c r="U541" s="140"/>
    </row>
    <row r="542" spans="2:21" ht="15" customHeight="1" x14ac:dyDescent="0.4">
      <c r="B542" s="168" t="s">
        <v>349</v>
      </c>
      <c r="C542" s="168"/>
      <c r="D542" s="168"/>
      <c r="E542" s="168"/>
      <c r="F542" s="168"/>
      <c r="G542" s="168"/>
      <c r="H542" s="168"/>
      <c r="I542" s="168"/>
      <c r="J542" s="168"/>
      <c r="K542" s="168"/>
      <c r="L542" s="168"/>
      <c r="M542" s="168"/>
      <c r="N542" s="168"/>
      <c r="O542" s="168"/>
      <c r="P542" s="168"/>
      <c r="Q542" s="168"/>
      <c r="R542" s="168"/>
      <c r="S542" s="140"/>
      <c r="T542" s="140"/>
      <c r="U542" s="140"/>
    </row>
    <row r="543" spans="2:21" ht="15" customHeight="1" x14ac:dyDescent="0.4">
      <c r="B543" s="168" t="s">
        <v>350</v>
      </c>
      <c r="C543" s="168"/>
      <c r="D543" s="168"/>
      <c r="E543" s="168"/>
      <c r="F543" s="168"/>
      <c r="G543" s="168"/>
      <c r="H543" s="168"/>
      <c r="I543" s="168"/>
      <c r="J543" s="168"/>
      <c r="K543" s="168"/>
      <c r="L543" s="168"/>
      <c r="M543" s="168"/>
      <c r="N543" s="168"/>
      <c r="O543" s="168"/>
      <c r="P543" s="168"/>
      <c r="Q543" s="168"/>
      <c r="R543" s="168"/>
      <c r="S543" s="140"/>
      <c r="T543" s="140"/>
      <c r="U543" s="140"/>
    </row>
    <row r="544" spans="2:21" ht="15" customHeight="1" x14ac:dyDescent="0.4">
      <c r="B544" s="168" t="s">
        <v>351</v>
      </c>
      <c r="C544" s="168"/>
      <c r="D544" s="168"/>
      <c r="E544" s="168"/>
      <c r="F544" s="168"/>
      <c r="G544" s="168"/>
      <c r="H544" s="168"/>
      <c r="I544" s="168"/>
      <c r="J544" s="168"/>
      <c r="K544" s="168"/>
      <c r="L544" s="168"/>
      <c r="M544" s="168"/>
      <c r="N544" s="168"/>
      <c r="O544" s="168"/>
      <c r="P544" s="168"/>
      <c r="Q544" s="168"/>
      <c r="R544" s="168"/>
      <c r="S544" s="140"/>
      <c r="T544" s="140"/>
      <c r="U544" s="140"/>
    </row>
    <row r="545" spans="2:21" ht="15" customHeight="1" x14ac:dyDescent="0.4">
      <c r="B545" s="168" t="s">
        <v>352</v>
      </c>
      <c r="C545" s="168"/>
      <c r="D545" s="168"/>
      <c r="E545" s="168"/>
      <c r="F545" s="168"/>
      <c r="G545" s="168"/>
      <c r="H545" s="168"/>
      <c r="I545" s="168"/>
      <c r="J545" s="168"/>
      <c r="K545" s="168"/>
      <c r="L545" s="168"/>
      <c r="M545" s="168"/>
      <c r="N545" s="168"/>
      <c r="O545" s="168"/>
      <c r="P545" s="168"/>
      <c r="Q545" s="168"/>
      <c r="R545" s="168"/>
      <c r="S545" s="140"/>
      <c r="T545" s="140"/>
      <c r="U545" s="140"/>
    </row>
    <row r="546" spans="2:21" ht="15" customHeight="1" x14ac:dyDescent="0.4">
      <c r="B546" s="215" t="s">
        <v>353</v>
      </c>
      <c r="C546" s="215"/>
      <c r="D546" s="215"/>
      <c r="E546" s="215"/>
      <c r="F546" s="215"/>
      <c r="G546" s="215"/>
      <c r="H546" s="215"/>
      <c r="I546" s="215"/>
      <c r="J546" s="215"/>
      <c r="K546" s="215"/>
      <c r="L546" s="215"/>
      <c r="M546" s="215"/>
      <c r="N546" s="215"/>
      <c r="O546" s="215"/>
      <c r="P546" s="215"/>
      <c r="Q546" s="215"/>
      <c r="R546" s="215"/>
      <c r="S546" s="140"/>
      <c r="T546" s="140"/>
      <c r="U546" s="140"/>
    </row>
    <row r="547" spans="2:21" ht="15" customHeight="1" x14ac:dyDescent="0.4">
      <c r="B547" s="168" t="s">
        <v>354</v>
      </c>
      <c r="C547" s="168"/>
      <c r="D547" s="168"/>
      <c r="E547" s="168"/>
      <c r="F547" s="168"/>
      <c r="G547" s="168"/>
      <c r="H547" s="168"/>
      <c r="I547" s="168"/>
      <c r="J547" s="168"/>
      <c r="K547" s="168"/>
      <c r="L547" s="168"/>
      <c r="M547" s="168"/>
      <c r="N547" s="168"/>
      <c r="O547" s="168"/>
      <c r="P547" s="168"/>
      <c r="Q547" s="168"/>
      <c r="R547" s="168"/>
      <c r="S547" s="140"/>
      <c r="T547" s="140"/>
      <c r="U547" s="140"/>
    </row>
    <row r="548" spans="2:21" ht="15" customHeight="1" x14ac:dyDescent="0.4">
      <c r="B548" s="168" t="s">
        <v>355</v>
      </c>
      <c r="C548" s="168"/>
      <c r="D548" s="168"/>
      <c r="E548" s="168"/>
      <c r="F548" s="168"/>
      <c r="G548" s="168"/>
      <c r="H548" s="168"/>
      <c r="I548" s="168"/>
      <c r="J548" s="168"/>
      <c r="K548" s="168"/>
      <c r="L548" s="168"/>
      <c r="M548" s="168"/>
      <c r="N548" s="168"/>
      <c r="O548" s="168"/>
      <c r="P548" s="168"/>
      <c r="Q548" s="168"/>
      <c r="R548" s="168"/>
      <c r="S548" s="140"/>
      <c r="T548" s="140"/>
      <c r="U548" s="140"/>
    </row>
    <row r="549" spans="2:21" ht="15" customHeight="1" x14ac:dyDescent="0.4">
      <c r="B549" s="168" t="s">
        <v>356</v>
      </c>
      <c r="C549" s="168"/>
      <c r="D549" s="168"/>
      <c r="E549" s="168"/>
      <c r="F549" s="168"/>
      <c r="G549" s="168"/>
      <c r="H549" s="168"/>
      <c r="I549" s="168"/>
      <c r="J549" s="168"/>
      <c r="K549" s="168"/>
      <c r="L549" s="168"/>
      <c r="M549" s="168"/>
      <c r="N549" s="168"/>
      <c r="O549" s="168"/>
      <c r="P549" s="168"/>
      <c r="Q549" s="168"/>
      <c r="R549" s="168"/>
      <c r="S549" s="140"/>
      <c r="T549" s="140"/>
      <c r="U549" s="140"/>
    </row>
    <row r="550" spans="2:21" ht="15" customHeight="1" x14ac:dyDescent="0.4">
      <c r="B550" s="168" t="s">
        <v>357</v>
      </c>
      <c r="C550" s="168"/>
      <c r="D550" s="168"/>
      <c r="E550" s="168"/>
      <c r="F550" s="168"/>
      <c r="G550" s="168"/>
      <c r="H550" s="168"/>
      <c r="I550" s="168"/>
      <c r="J550" s="168"/>
      <c r="K550" s="168"/>
      <c r="L550" s="168"/>
      <c r="M550" s="168"/>
      <c r="N550" s="168"/>
      <c r="O550" s="168"/>
      <c r="P550" s="168"/>
      <c r="Q550" s="168"/>
      <c r="R550" s="168"/>
      <c r="S550" s="140"/>
      <c r="T550" s="140"/>
      <c r="U550" s="140"/>
    </row>
    <row r="551" spans="2:21" ht="15" customHeight="1" x14ac:dyDescent="0.4">
      <c r="B551" s="168" t="s">
        <v>358</v>
      </c>
      <c r="C551" s="168"/>
      <c r="D551" s="168"/>
      <c r="E551" s="168"/>
      <c r="F551" s="168"/>
      <c r="G551" s="168"/>
      <c r="H551" s="168"/>
      <c r="I551" s="168"/>
      <c r="J551" s="168"/>
      <c r="K551" s="168"/>
      <c r="L551" s="168"/>
      <c r="M551" s="168"/>
      <c r="N551" s="168"/>
      <c r="O551" s="168"/>
      <c r="P551" s="168"/>
      <c r="Q551" s="168"/>
      <c r="R551" s="168"/>
      <c r="S551" s="140"/>
      <c r="T551" s="140"/>
      <c r="U551" s="140"/>
    </row>
    <row r="552" spans="2:21" ht="15" customHeight="1" x14ac:dyDescent="0.4">
      <c r="B552" s="168" t="s">
        <v>359</v>
      </c>
      <c r="C552" s="168"/>
      <c r="D552" s="168"/>
      <c r="E552" s="168"/>
      <c r="F552" s="168"/>
      <c r="G552" s="168"/>
      <c r="H552" s="168"/>
      <c r="I552" s="168"/>
      <c r="J552" s="168"/>
      <c r="K552" s="168"/>
      <c r="L552" s="168"/>
      <c r="M552" s="168"/>
      <c r="N552" s="168"/>
      <c r="O552" s="168"/>
      <c r="P552" s="168"/>
      <c r="Q552" s="168"/>
      <c r="R552" s="168"/>
      <c r="S552" s="140"/>
      <c r="T552" s="140"/>
      <c r="U552" s="140"/>
    </row>
    <row r="553" spans="2:21" ht="15" customHeight="1" x14ac:dyDescent="0.4">
      <c r="B553" s="168" t="s">
        <v>360</v>
      </c>
      <c r="C553" s="168"/>
      <c r="D553" s="168"/>
      <c r="E553" s="168"/>
      <c r="F553" s="168"/>
      <c r="G553" s="168"/>
      <c r="H553" s="168"/>
      <c r="I553" s="168"/>
      <c r="J553" s="168"/>
      <c r="K553" s="168"/>
      <c r="L553" s="168"/>
      <c r="M553" s="168"/>
      <c r="N553" s="168"/>
      <c r="O553" s="168"/>
      <c r="P553" s="168"/>
      <c r="Q553" s="168"/>
      <c r="R553" s="168"/>
      <c r="S553" s="140"/>
      <c r="T553" s="140"/>
      <c r="U553" s="140"/>
    </row>
    <row r="554" spans="2:21" ht="15" customHeight="1" x14ac:dyDescent="0.4">
      <c r="B554" s="168" t="s">
        <v>361</v>
      </c>
      <c r="C554" s="168"/>
      <c r="D554" s="168"/>
      <c r="E554" s="168"/>
      <c r="F554" s="168"/>
      <c r="G554" s="168"/>
      <c r="H554" s="168"/>
      <c r="I554" s="168"/>
      <c r="J554" s="168"/>
      <c r="K554" s="168"/>
      <c r="L554" s="168"/>
      <c r="M554" s="168"/>
      <c r="N554" s="168"/>
      <c r="O554" s="168"/>
      <c r="P554" s="168"/>
      <c r="Q554" s="168"/>
      <c r="R554" s="168"/>
      <c r="S554" s="140"/>
      <c r="T554" s="140"/>
      <c r="U554" s="140"/>
    </row>
    <row r="555" spans="2:21" ht="15" customHeight="1" x14ac:dyDescent="0.4">
      <c r="B555" s="168" t="s">
        <v>362</v>
      </c>
      <c r="C555" s="168"/>
      <c r="D555" s="168"/>
      <c r="E555" s="168"/>
      <c r="F555" s="168"/>
      <c r="G555" s="168"/>
      <c r="H555" s="168"/>
      <c r="I555" s="168"/>
      <c r="J555" s="168"/>
      <c r="K555" s="168"/>
      <c r="L555" s="168"/>
      <c r="M555" s="168"/>
      <c r="N555" s="168"/>
      <c r="O555" s="168"/>
      <c r="P555" s="168"/>
      <c r="Q555" s="168"/>
      <c r="R555" s="168"/>
      <c r="S555" s="140"/>
      <c r="T555" s="140"/>
      <c r="U555" s="140"/>
    </row>
    <row r="556" spans="2:21" ht="15" customHeight="1" x14ac:dyDescent="0.4">
      <c r="B556" s="168" t="s">
        <v>363</v>
      </c>
      <c r="C556" s="168"/>
      <c r="D556" s="168"/>
      <c r="E556" s="168"/>
      <c r="F556" s="168"/>
      <c r="G556" s="168"/>
      <c r="H556" s="168"/>
      <c r="I556" s="168"/>
      <c r="J556" s="168"/>
      <c r="K556" s="168"/>
      <c r="L556" s="168"/>
      <c r="M556" s="168"/>
      <c r="N556" s="168"/>
      <c r="O556" s="168"/>
      <c r="P556" s="168"/>
      <c r="Q556" s="168"/>
      <c r="R556" s="168"/>
      <c r="S556" s="140"/>
      <c r="T556" s="140"/>
      <c r="U556" s="140"/>
    </row>
    <row r="557" spans="2:21" ht="15" customHeight="1" x14ac:dyDescent="0.4">
      <c r="B557" s="168" t="s">
        <v>364</v>
      </c>
      <c r="C557" s="168"/>
      <c r="D557" s="168"/>
      <c r="E557" s="168"/>
      <c r="F557" s="168"/>
      <c r="G557" s="168"/>
      <c r="H557" s="168"/>
      <c r="I557" s="168"/>
      <c r="J557" s="168"/>
      <c r="K557" s="168"/>
      <c r="L557" s="168"/>
      <c r="M557" s="168"/>
      <c r="N557" s="168"/>
      <c r="O557" s="168"/>
      <c r="P557" s="168"/>
      <c r="Q557" s="168"/>
      <c r="R557" s="168"/>
      <c r="S557" s="140"/>
      <c r="T557" s="140"/>
      <c r="U557" s="140"/>
    </row>
    <row r="558" spans="2:21" ht="15" customHeight="1" x14ac:dyDescent="0.4">
      <c r="B558" s="168" t="s">
        <v>365</v>
      </c>
      <c r="C558" s="168"/>
      <c r="D558" s="168"/>
      <c r="E558" s="168"/>
      <c r="F558" s="168"/>
      <c r="G558" s="168"/>
      <c r="H558" s="168"/>
      <c r="I558" s="168"/>
      <c r="J558" s="168"/>
      <c r="K558" s="168"/>
      <c r="L558" s="168"/>
      <c r="M558" s="168"/>
      <c r="N558" s="168"/>
      <c r="O558" s="168"/>
      <c r="P558" s="168"/>
      <c r="Q558" s="168"/>
      <c r="R558" s="168"/>
      <c r="S558" s="140"/>
      <c r="T558" s="140"/>
      <c r="U558" s="140"/>
    </row>
    <row r="559" spans="2:21" ht="15" customHeight="1" x14ac:dyDescent="0.4">
      <c r="B559" s="216" t="s">
        <v>366</v>
      </c>
      <c r="C559" s="217"/>
      <c r="D559" s="217"/>
      <c r="E559" s="217"/>
      <c r="F559" s="217"/>
      <c r="G559" s="217"/>
      <c r="H559" s="217"/>
      <c r="I559" s="217"/>
      <c r="J559" s="217"/>
      <c r="K559" s="217"/>
      <c r="L559" s="217"/>
      <c r="M559" s="217"/>
      <c r="N559" s="217"/>
      <c r="O559" s="217"/>
      <c r="P559" s="167" t="s">
        <v>367</v>
      </c>
      <c r="Q559" s="140"/>
      <c r="R559" s="140"/>
      <c r="S559" s="140"/>
      <c r="T559" s="140"/>
      <c r="U559" s="140"/>
    </row>
    <row r="560" spans="2:21" ht="15" customHeight="1" x14ac:dyDescent="0.4">
      <c r="B560" s="217"/>
      <c r="C560" s="217"/>
      <c r="D560" s="217"/>
      <c r="E560" s="217"/>
      <c r="F560" s="217"/>
      <c r="G560" s="217"/>
      <c r="H560" s="217"/>
      <c r="I560" s="217"/>
      <c r="J560" s="217"/>
      <c r="K560" s="217"/>
      <c r="L560" s="217"/>
      <c r="M560" s="217"/>
      <c r="N560" s="217"/>
      <c r="O560" s="217"/>
      <c r="P560" s="140"/>
      <c r="Q560" s="140"/>
      <c r="R560" s="140"/>
      <c r="S560" s="140"/>
      <c r="T560" s="140"/>
      <c r="U560" s="140"/>
    </row>
    <row r="561" spans="2:21" ht="15" customHeight="1" x14ac:dyDescent="0.4">
      <c r="B561" s="217"/>
      <c r="C561" s="217"/>
      <c r="D561" s="217"/>
      <c r="E561" s="217"/>
      <c r="F561" s="217"/>
      <c r="G561" s="217"/>
      <c r="H561" s="217"/>
      <c r="I561" s="217"/>
      <c r="J561" s="217"/>
      <c r="K561" s="217"/>
      <c r="L561" s="217"/>
      <c r="M561" s="217"/>
      <c r="N561" s="217"/>
      <c r="O561" s="217"/>
      <c r="P561" s="140"/>
      <c r="Q561" s="140"/>
      <c r="R561" s="140"/>
      <c r="S561" s="140"/>
      <c r="T561" s="140"/>
      <c r="U561" s="140"/>
    </row>
    <row r="562" spans="2:21" ht="15" customHeight="1" x14ac:dyDescent="0.4">
      <c r="B562" s="11"/>
      <c r="C562" s="11"/>
      <c r="D562" s="11"/>
      <c r="E562" s="11"/>
      <c r="F562" s="11"/>
      <c r="G562" s="11"/>
      <c r="H562" s="11"/>
      <c r="I562" s="11"/>
      <c r="J562" s="11"/>
      <c r="K562" s="11"/>
      <c r="L562" s="11"/>
      <c r="M562" s="11"/>
      <c r="N562" s="11"/>
      <c r="O562" s="11"/>
      <c r="P562" s="4"/>
      <c r="Q562" s="4"/>
      <c r="R562" s="4"/>
      <c r="S562" s="4"/>
      <c r="T562" s="4"/>
      <c r="U562" s="4"/>
    </row>
    <row r="563" spans="2:21" ht="15" customHeight="1" x14ac:dyDescent="0.4">
      <c r="B563" s="11"/>
      <c r="C563" s="11"/>
      <c r="D563" s="11"/>
      <c r="E563" s="11"/>
      <c r="F563" s="11"/>
      <c r="G563" s="11"/>
      <c r="H563" s="11"/>
      <c r="I563" s="11"/>
      <c r="J563" s="11"/>
      <c r="K563" s="11"/>
      <c r="L563" s="11"/>
      <c r="M563" s="11"/>
      <c r="N563" s="11"/>
      <c r="O563" s="11"/>
      <c r="P563" s="4"/>
      <c r="Q563" s="4"/>
      <c r="R563" s="4"/>
      <c r="S563" s="4"/>
      <c r="T563" s="4"/>
      <c r="U563" s="4"/>
    </row>
    <row r="566" spans="2:21" ht="17.100000000000001" customHeight="1" x14ac:dyDescent="0.4">
      <c r="B566" s="150" t="s">
        <v>368</v>
      </c>
      <c r="C566" s="150"/>
      <c r="D566" s="150"/>
    </row>
    <row r="567" spans="2:21" ht="17.100000000000001" customHeight="1" x14ac:dyDescent="0.4">
      <c r="B567" s="140" t="s">
        <v>39</v>
      </c>
      <c r="C567" s="140"/>
      <c r="D567" s="140"/>
      <c r="E567" s="140"/>
      <c r="F567" s="140"/>
      <c r="G567" s="140"/>
      <c r="H567" s="140"/>
      <c r="I567" s="140"/>
      <c r="J567" s="140"/>
      <c r="K567" s="140"/>
      <c r="L567" s="140"/>
      <c r="M567" s="140"/>
      <c r="N567" s="140"/>
      <c r="O567" s="140"/>
      <c r="P567" s="140"/>
      <c r="Q567" s="140"/>
      <c r="R567" s="140"/>
      <c r="S567" s="140"/>
      <c r="T567" s="140"/>
      <c r="U567" s="140"/>
    </row>
    <row r="568" spans="2:21" ht="17.100000000000001" customHeight="1" x14ac:dyDescent="0.4">
      <c r="B568" s="140" t="s">
        <v>370</v>
      </c>
      <c r="C568" s="140"/>
      <c r="D568" s="140"/>
      <c r="E568" s="167" t="s">
        <v>371</v>
      </c>
      <c r="F568" s="140"/>
      <c r="G568" s="140"/>
      <c r="H568" s="140"/>
      <c r="I568" s="140"/>
      <c r="J568" s="140"/>
      <c r="K568" s="140"/>
      <c r="L568" s="140"/>
      <c r="M568" s="140"/>
      <c r="N568" s="140"/>
      <c r="O568" s="140"/>
      <c r="P568" s="140"/>
      <c r="Q568" s="140"/>
      <c r="R568" s="167" t="s">
        <v>372</v>
      </c>
      <c r="S568" s="140"/>
      <c r="T568" s="140"/>
      <c r="U568" s="140"/>
    </row>
    <row r="569" spans="2:21" ht="17.100000000000001" customHeight="1" x14ac:dyDescent="0.4">
      <c r="B569" s="140"/>
      <c r="C569" s="140"/>
      <c r="D569" s="140"/>
      <c r="E569" s="140"/>
      <c r="F569" s="140"/>
      <c r="G569" s="140"/>
      <c r="H569" s="140"/>
      <c r="I569" s="140"/>
      <c r="J569" s="140"/>
      <c r="K569" s="140"/>
      <c r="L569" s="140"/>
      <c r="M569" s="140"/>
      <c r="N569" s="140"/>
      <c r="O569" s="140"/>
      <c r="P569" s="140"/>
      <c r="Q569" s="140"/>
      <c r="R569" s="140"/>
      <c r="S569" s="140"/>
      <c r="T569" s="140"/>
      <c r="U569" s="140"/>
    </row>
    <row r="570" spans="2:21" ht="17.100000000000001" customHeight="1" x14ac:dyDescent="0.4">
      <c r="B570" s="140" t="s">
        <v>369</v>
      </c>
      <c r="C570" s="140"/>
      <c r="D570" s="140"/>
      <c r="E570" s="140" t="s">
        <v>373</v>
      </c>
      <c r="F570" s="140"/>
      <c r="G570" s="140"/>
      <c r="H570" s="140" t="s">
        <v>377</v>
      </c>
      <c r="I570" s="140"/>
      <c r="J570" s="140"/>
      <c r="K570" s="140"/>
      <c r="L570" s="140"/>
      <c r="M570" s="140"/>
      <c r="N570" s="140"/>
      <c r="O570" s="140"/>
      <c r="P570" s="140"/>
      <c r="Q570" s="140"/>
      <c r="R570" s="140">
        <v>27</v>
      </c>
      <c r="S570" s="140"/>
      <c r="T570" s="140"/>
      <c r="U570" s="140"/>
    </row>
    <row r="571" spans="2:21" ht="17.100000000000001" customHeight="1" x14ac:dyDescent="0.4">
      <c r="B571" s="140"/>
      <c r="C571" s="140"/>
      <c r="D571" s="140"/>
      <c r="E571" s="140"/>
      <c r="F571" s="140"/>
      <c r="G571" s="140"/>
      <c r="H571" s="140" t="s">
        <v>378</v>
      </c>
      <c r="I571" s="140"/>
      <c r="J571" s="140"/>
      <c r="K571" s="140"/>
      <c r="L571" s="140"/>
      <c r="M571" s="140"/>
      <c r="N571" s="140"/>
      <c r="O571" s="140"/>
      <c r="P571" s="140"/>
      <c r="Q571" s="140"/>
      <c r="R571" s="140">
        <v>9</v>
      </c>
      <c r="S571" s="140"/>
      <c r="T571" s="140"/>
      <c r="U571" s="140"/>
    </row>
    <row r="572" spans="2:21" ht="17.100000000000001" customHeight="1" x14ac:dyDescent="0.4">
      <c r="B572" s="140"/>
      <c r="C572" s="140"/>
      <c r="D572" s="140"/>
      <c r="E572" s="140"/>
      <c r="F572" s="140"/>
      <c r="G572" s="140"/>
      <c r="H572" s="140" t="s">
        <v>379</v>
      </c>
      <c r="I572" s="140"/>
      <c r="J572" s="140"/>
      <c r="K572" s="140"/>
      <c r="L572" s="140"/>
      <c r="M572" s="140"/>
      <c r="N572" s="140"/>
      <c r="O572" s="140"/>
      <c r="P572" s="140"/>
      <c r="Q572" s="140"/>
      <c r="R572" s="140">
        <v>27</v>
      </c>
      <c r="S572" s="140"/>
      <c r="T572" s="140"/>
      <c r="U572" s="140"/>
    </row>
    <row r="573" spans="2:21" ht="17.100000000000001" customHeight="1" x14ac:dyDescent="0.4">
      <c r="B573" s="140"/>
      <c r="C573" s="140"/>
      <c r="D573" s="140"/>
      <c r="E573" s="140" t="s">
        <v>374</v>
      </c>
      <c r="F573" s="140"/>
      <c r="G573" s="140"/>
      <c r="H573" s="140" t="s">
        <v>380</v>
      </c>
      <c r="I573" s="140"/>
      <c r="J573" s="140"/>
      <c r="K573" s="140"/>
      <c r="L573" s="140"/>
      <c r="M573" s="140"/>
      <c r="N573" s="140"/>
      <c r="O573" s="140"/>
      <c r="P573" s="140"/>
      <c r="Q573" s="140"/>
      <c r="R573" s="140">
        <v>27</v>
      </c>
      <c r="S573" s="140"/>
      <c r="T573" s="140"/>
      <c r="U573" s="140"/>
    </row>
    <row r="574" spans="2:21" ht="17.100000000000001" customHeight="1" x14ac:dyDescent="0.4">
      <c r="B574" s="140"/>
      <c r="C574" s="140"/>
      <c r="D574" s="140"/>
      <c r="E574" s="190" t="s">
        <v>375</v>
      </c>
      <c r="F574" s="190"/>
      <c r="G574" s="190"/>
      <c r="H574" s="140" t="s">
        <v>381</v>
      </c>
      <c r="I574" s="140"/>
      <c r="J574" s="140"/>
      <c r="K574" s="140"/>
      <c r="L574" s="140"/>
      <c r="M574" s="140"/>
      <c r="N574" s="140"/>
      <c r="O574" s="140"/>
      <c r="P574" s="140"/>
      <c r="Q574" s="140"/>
      <c r="R574" s="140">
        <v>1</v>
      </c>
      <c r="S574" s="140"/>
      <c r="T574" s="140"/>
      <c r="U574" s="140"/>
    </row>
    <row r="575" spans="2:21" ht="17.100000000000001" customHeight="1" x14ac:dyDescent="0.4">
      <c r="B575" s="140"/>
      <c r="C575" s="140"/>
      <c r="D575" s="140"/>
      <c r="E575" s="190"/>
      <c r="F575" s="190"/>
      <c r="G575" s="190"/>
      <c r="H575" s="140" t="s">
        <v>382</v>
      </c>
      <c r="I575" s="140"/>
      <c r="J575" s="140"/>
      <c r="K575" s="140"/>
      <c r="L575" s="140"/>
      <c r="M575" s="140"/>
      <c r="N575" s="140"/>
      <c r="O575" s="140"/>
      <c r="P575" s="140"/>
      <c r="Q575" s="140"/>
      <c r="R575" s="140">
        <v>1</v>
      </c>
      <c r="S575" s="140"/>
      <c r="T575" s="140"/>
      <c r="U575" s="140"/>
    </row>
    <row r="576" spans="2:21" ht="17.100000000000001" customHeight="1" x14ac:dyDescent="0.4">
      <c r="B576" s="140"/>
      <c r="C576" s="140"/>
      <c r="D576" s="140"/>
      <c r="E576" s="190"/>
      <c r="F576" s="190"/>
      <c r="G576" s="190"/>
      <c r="H576" s="140" t="s">
        <v>383</v>
      </c>
      <c r="I576" s="140"/>
      <c r="J576" s="140"/>
      <c r="K576" s="140"/>
      <c r="L576" s="140"/>
      <c r="M576" s="140"/>
      <c r="N576" s="140"/>
      <c r="O576" s="140"/>
      <c r="P576" s="140"/>
      <c r="Q576" s="140"/>
      <c r="R576" s="140">
        <v>1</v>
      </c>
      <c r="S576" s="140"/>
      <c r="T576" s="140"/>
      <c r="U576" s="140"/>
    </row>
    <row r="577" spans="2:21" ht="17.100000000000001" customHeight="1" x14ac:dyDescent="0.4">
      <c r="B577" s="140"/>
      <c r="C577" s="140"/>
      <c r="D577" s="140"/>
      <c r="E577" s="140" t="s">
        <v>376</v>
      </c>
      <c r="F577" s="140"/>
      <c r="G577" s="140"/>
      <c r="H577" s="140" t="s">
        <v>384</v>
      </c>
      <c r="I577" s="140"/>
      <c r="J577" s="140"/>
      <c r="K577" s="140"/>
      <c r="L577" s="140"/>
      <c r="M577" s="140"/>
      <c r="N577" s="140"/>
      <c r="O577" s="140"/>
      <c r="P577" s="140"/>
      <c r="Q577" s="140"/>
      <c r="R577" s="140">
        <v>3</v>
      </c>
      <c r="S577" s="140"/>
      <c r="T577" s="140"/>
      <c r="U577" s="140"/>
    </row>
    <row r="578" spans="2:21" ht="17.100000000000001" customHeight="1" x14ac:dyDescent="0.4">
      <c r="B578" s="140"/>
      <c r="C578" s="140"/>
      <c r="D578" s="140"/>
      <c r="E578" s="140"/>
      <c r="F578" s="140"/>
      <c r="G578" s="140"/>
      <c r="H578" s="140" t="s">
        <v>385</v>
      </c>
      <c r="I578" s="140"/>
      <c r="J578" s="140"/>
      <c r="K578" s="140"/>
      <c r="L578" s="140"/>
      <c r="M578" s="140"/>
      <c r="N578" s="140"/>
      <c r="O578" s="140"/>
      <c r="P578" s="140"/>
      <c r="Q578" s="140"/>
      <c r="R578" s="140">
        <v>1</v>
      </c>
      <c r="S578" s="140"/>
      <c r="T578" s="140"/>
      <c r="U578" s="140"/>
    </row>
    <row r="579" spans="2:21" ht="17.100000000000001" customHeight="1" x14ac:dyDescent="0.4">
      <c r="B579" s="140"/>
      <c r="C579" s="140"/>
      <c r="D579" s="140"/>
      <c r="E579" s="140"/>
      <c r="F579" s="140"/>
      <c r="G579" s="140"/>
      <c r="H579" s="140" t="s">
        <v>386</v>
      </c>
      <c r="I579" s="140"/>
      <c r="J579" s="140"/>
      <c r="K579" s="140"/>
      <c r="L579" s="140"/>
      <c r="M579" s="140"/>
      <c r="N579" s="140"/>
      <c r="O579" s="140"/>
      <c r="P579" s="140"/>
      <c r="Q579" s="140"/>
      <c r="R579" s="140">
        <v>1</v>
      </c>
      <c r="S579" s="140"/>
      <c r="T579" s="140"/>
      <c r="U579" s="140"/>
    </row>
    <row r="580" spans="2:21" ht="17.100000000000001" customHeight="1" x14ac:dyDescent="0.4">
      <c r="B580" s="140"/>
      <c r="C580" s="140"/>
      <c r="D580" s="140"/>
      <c r="E580" s="140"/>
      <c r="F580" s="140"/>
      <c r="G580" s="140"/>
      <c r="H580" s="140" t="s">
        <v>387</v>
      </c>
      <c r="I580" s="140"/>
      <c r="J580" s="140"/>
      <c r="K580" s="140"/>
      <c r="L580" s="140"/>
      <c r="M580" s="140"/>
      <c r="N580" s="140"/>
      <c r="O580" s="140"/>
      <c r="P580" s="140"/>
      <c r="Q580" s="140"/>
      <c r="R580" s="140">
        <v>1</v>
      </c>
      <c r="S580" s="140"/>
      <c r="T580" s="140"/>
      <c r="U580" s="140"/>
    </row>
    <row r="581" spans="2:21" ht="17.100000000000001" customHeight="1" x14ac:dyDescent="0.4">
      <c r="B581" s="140"/>
      <c r="C581" s="140"/>
      <c r="D581" s="140"/>
      <c r="E581" s="140"/>
      <c r="F581" s="140"/>
      <c r="G581" s="140"/>
      <c r="H581" s="140" t="s">
        <v>388</v>
      </c>
      <c r="I581" s="140"/>
      <c r="J581" s="140"/>
      <c r="K581" s="140"/>
      <c r="L581" s="140"/>
      <c r="M581" s="140"/>
      <c r="N581" s="140"/>
      <c r="O581" s="140"/>
      <c r="P581" s="140"/>
      <c r="Q581" s="140"/>
      <c r="R581" s="140">
        <v>1</v>
      </c>
      <c r="S581" s="140"/>
      <c r="T581" s="140"/>
      <c r="U581" s="140"/>
    </row>
    <row r="582" spans="2:21" ht="17.100000000000001" customHeight="1" x14ac:dyDescent="0.4">
      <c r="B582" s="140"/>
      <c r="C582" s="140"/>
      <c r="D582" s="140"/>
      <c r="E582" s="140"/>
      <c r="F582" s="140"/>
      <c r="G582" s="140"/>
      <c r="H582" s="140" t="s">
        <v>389</v>
      </c>
      <c r="I582" s="140"/>
      <c r="J582" s="140"/>
      <c r="K582" s="140"/>
      <c r="L582" s="140"/>
      <c r="M582" s="140"/>
      <c r="N582" s="140"/>
      <c r="O582" s="140"/>
      <c r="P582" s="140"/>
      <c r="Q582" s="140"/>
      <c r="R582" s="140">
        <v>27</v>
      </c>
      <c r="S582" s="140"/>
      <c r="T582" s="140"/>
      <c r="U582" s="140"/>
    </row>
    <row r="583" spans="2:21" ht="17.100000000000001" customHeight="1" x14ac:dyDescent="0.4">
      <c r="B583" s="140"/>
      <c r="C583" s="140"/>
      <c r="D583" s="140"/>
      <c r="E583" s="140"/>
      <c r="F583" s="140"/>
      <c r="G583" s="140"/>
      <c r="H583" s="140" t="s">
        <v>390</v>
      </c>
      <c r="I583" s="140"/>
      <c r="J583" s="140"/>
      <c r="K583" s="140"/>
      <c r="L583" s="140"/>
      <c r="M583" s="140"/>
      <c r="N583" s="140"/>
      <c r="O583" s="140"/>
      <c r="P583" s="140"/>
      <c r="Q583" s="140"/>
      <c r="R583" s="140">
        <v>1</v>
      </c>
      <c r="S583" s="140"/>
      <c r="T583" s="140"/>
      <c r="U583" s="140"/>
    </row>
    <row r="584" spans="2:21" ht="17.100000000000001" customHeight="1" x14ac:dyDescent="0.4">
      <c r="B584" s="140"/>
      <c r="C584" s="140"/>
      <c r="D584" s="140"/>
      <c r="E584" s="140"/>
      <c r="F584" s="140"/>
      <c r="G584" s="140"/>
      <c r="H584" s="140" t="s">
        <v>393</v>
      </c>
      <c r="I584" s="140"/>
      <c r="J584" s="140"/>
      <c r="K584" s="140"/>
      <c r="L584" s="140"/>
      <c r="M584" s="140"/>
      <c r="N584" s="140"/>
      <c r="O584" s="140"/>
      <c r="P584" s="140"/>
      <c r="Q584" s="140"/>
      <c r="R584" s="140">
        <v>1</v>
      </c>
      <c r="S584" s="140"/>
      <c r="T584" s="140"/>
      <c r="U584" s="140"/>
    </row>
    <row r="585" spans="2:21" ht="17.100000000000001" customHeight="1" x14ac:dyDescent="0.4">
      <c r="B585" s="140"/>
      <c r="C585" s="140"/>
      <c r="D585" s="140"/>
      <c r="E585" s="140"/>
      <c r="F585" s="140"/>
      <c r="G585" s="140"/>
      <c r="H585" s="140" t="s">
        <v>391</v>
      </c>
      <c r="I585" s="140"/>
      <c r="J585" s="140"/>
      <c r="K585" s="140"/>
      <c r="L585" s="140"/>
      <c r="M585" s="140"/>
      <c r="N585" s="140"/>
      <c r="O585" s="140"/>
      <c r="P585" s="140"/>
      <c r="Q585" s="140"/>
      <c r="R585" s="140">
        <v>1</v>
      </c>
      <c r="S585" s="140"/>
      <c r="T585" s="140"/>
      <c r="U585" s="140"/>
    </row>
    <row r="586" spans="2:21" ht="17.100000000000001" customHeight="1" x14ac:dyDescent="0.4">
      <c r="B586" s="140"/>
      <c r="C586" s="140"/>
      <c r="D586" s="140"/>
      <c r="E586" s="140"/>
      <c r="F586" s="140"/>
      <c r="G586" s="140"/>
      <c r="H586" s="140" t="s">
        <v>392</v>
      </c>
      <c r="I586" s="140"/>
      <c r="J586" s="140"/>
      <c r="K586" s="140"/>
      <c r="L586" s="140"/>
      <c r="M586" s="140"/>
      <c r="N586" s="140"/>
      <c r="O586" s="140"/>
      <c r="P586" s="140"/>
      <c r="Q586" s="140"/>
      <c r="R586" s="140">
        <v>3</v>
      </c>
      <c r="S586" s="140"/>
      <c r="T586" s="140"/>
      <c r="U586" s="140"/>
    </row>
    <row r="587" spans="2:21" ht="17.100000000000001" customHeight="1" x14ac:dyDescent="0.4">
      <c r="B587" s="140"/>
      <c r="C587" s="140"/>
      <c r="D587" s="140"/>
      <c r="E587" s="140"/>
      <c r="F587" s="140"/>
      <c r="G587" s="140"/>
      <c r="H587" s="140" t="s">
        <v>394</v>
      </c>
      <c r="I587" s="140"/>
      <c r="J587" s="140"/>
      <c r="K587" s="140"/>
      <c r="L587" s="140"/>
      <c r="M587" s="140"/>
      <c r="N587" s="140"/>
      <c r="O587" s="140"/>
      <c r="P587" s="140"/>
      <c r="Q587" s="140"/>
      <c r="R587" s="140">
        <v>3</v>
      </c>
      <c r="S587" s="140"/>
      <c r="T587" s="140"/>
      <c r="U587" s="140"/>
    </row>
    <row r="588" spans="2:21" ht="17.100000000000001" customHeight="1" x14ac:dyDescent="0.4">
      <c r="B588" s="4"/>
      <c r="C588" s="4"/>
      <c r="D588" s="4"/>
      <c r="E588" s="4"/>
      <c r="F588" s="4"/>
      <c r="G588" s="4"/>
      <c r="H588" s="4"/>
      <c r="I588" s="4"/>
      <c r="J588" s="4"/>
      <c r="K588" s="4"/>
      <c r="L588" s="4"/>
      <c r="M588" s="4"/>
      <c r="N588" s="4"/>
      <c r="O588" s="4"/>
      <c r="P588" s="4"/>
      <c r="Q588" s="4"/>
      <c r="R588" s="4"/>
      <c r="S588" s="4"/>
      <c r="T588" s="4"/>
      <c r="U588" s="4"/>
    </row>
    <row r="589" spans="2:21" ht="17.100000000000001" customHeight="1" x14ac:dyDescent="0.4">
      <c r="B589" s="4"/>
      <c r="C589" s="4"/>
      <c r="D589" s="4"/>
      <c r="E589" s="4"/>
      <c r="F589" s="4"/>
      <c r="G589" s="4"/>
      <c r="H589" s="4"/>
      <c r="I589" s="4"/>
      <c r="J589" s="4"/>
      <c r="K589" s="4"/>
      <c r="L589" s="4"/>
      <c r="M589" s="4"/>
      <c r="N589" s="4"/>
      <c r="O589" s="4"/>
      <c r="P589" s="4"/>
      <c r="Q589" s="4"/>
      <c r="R589" s="4"/>
      <c r="S589" s="4"/>
      <c r="T589" s="4"/>
      <c r="U589" s="4"/>
    </row>
    <row r="590" spans="2:21" ht="17.100000000000001" customHeight="1" x14ac:dyDescent="0.4">
      <c r="B590" s="4"/>
      <c r="C590" s="4"/>
      <c r="D590" s="4"/>
      <c r="E590" s="4"/>
      <c r="F590" s="4"/>
      <c r="G590" s="4"/>
      <c r="H590" s="4"/>
      <c r="I590" s="4"/>
      <c r="J590" s="4"/>
      <c r="K590" s="4"/>
      <c r="L590" s="4"/>
      <c r="M590" s="4"/>
      <c r="N590" s="4"/>
      <c r="O590" s="4"/>
      <c r="P590" s="4"/>
      <c r="Q590" s="4"/>
      <c r="R590" s="4"/>
      <c r="S590" s="4"/>
      <c r="T590" s="4"/>
      <c r="U590" s="4"/>
    </row>
    <row r="591" spans="2:21" ht="17.100000000000001" customHeight="1" x14ac:dyDescent="0.4">
      <c r="B591" s="4"/>
      <c r="C591" s="4"/>
      <c r="D591" s="4"/>
      <c r="E591" s="4"/>
      <c r="F591" s="4"/>
      <c r="G591" s="4"/>
      <c r="H591" s="4"/>
      <c r="I591" s="4"/>
      <c r="J591" s="4"/>
      <c r="K591" s="4"/>
      <c r="L591" s="4"/>
      <c r="M591" s="4"/>
      <c r="N591" s="4"/>
      <c r="O591" s="4"/>
      <c r="P591" s="4"/>
      <c r="Q591" s="4"/>
      <c r="R591" s="4"/>
      <c r="S591" s="4"/>
      <c r="T591" s="4"/>
      <c r="U591" s="4"/>
    </row>
    <row r="592" spans="2:21" ht="17.100000000000001" customHeight="1" x14ac:dyDescent="0.4">
      <c r="B592" s="4"/>
      <c r="C592" s="4"/>
      <c r="D592" s="4"/>
      <c r="E592" s="4"/>
      <c r="F592" s="4"/>
      <c r="G592" s="4"/>
      <c r="H592" s="4"/>
      <c r="I592" s="4"/>
      <c r="J592" s="4"/>
      <c r="K592" s="4"/>
      <c r="L592" s="4"/>
      <c r="M592" s="4"/>
      <c r="N592" s="4"/>
      <c r="O592" s="4"/>
      <c r="P592" s="4"/>
      <c r="Q592" s="4"/>
      <c r="R592" s="4"/>
      <c r="S592" s="4"/>
      <c r="T592" s="4"/>
      <c r="U592" s="4"/>
    </row>
    <row r="593" spans="2:21" ht="17.100000000000001" customHeight="1" x14ac:dyDescent="0.4">
      <c r="B593" s="4"/>
      <c r="C593" s="4"/>
      <c r="D593" s="4"/>
      <c r="E593" s="4"/>
      <c r="F593" s="4"/>
      <c r="G593" s="4"/>
      <c r="H593" s="4"/>
      <c r="I593" s="4"/>
      <c r="J593" s="4"/>
      <c r="K593" s="4"/>
      <c r="L593" s="4"/>
      <c r="M593" s="4"/>
      <c r="N593" s="4"/>
      <c r="O593" s="4"/>
      <c r="P593" s="4"/>
      <c r="Q593" s="4"/>
      <c r="R593" s="4"/>
      <c r="S593" s="4"/>
      <c r="T593" s="4"/>
      <c r="U593" s="4"/>
    </row>
    <row r="594" spans="2:21" ht="17.100000000000001" customHeight="1" x14ac:dyDescent="0.4">
      <c r="B594" s="4"/>
      <c r="C594" s="4"/>
      <c r="D594" s="4"/>
      <c r="E594" s="4"/>
      <c r="F594" s="4"/>
      <c r="G594" s="4"/>
      <c r="H594" s="4"/>
      <c r="I594" s="4"/>
      <c r="J594" s="4"/>
      <c r="K594" s="4"/>
      <c r="L594" s="4"/>
      <c r="M594" s="4"/>
      <c r="N594" s="4"/>
      <c r="O594" s="4"/>
      <c r="P594" s="4"/>
      <c r="Q594" s="4"/>
      <c r="R594" s="4"/>
      <c r="S594" s="4"/>
      <c r="T594" s="4"/>
      <c r="U594" s="4"/>
    </row>
    <row r="595" spans="2:21" ht="17.100000000000001" customHeight="1" x14ac:dyDescent="0.4">
      <c r="B595" s="4"/>
      <c r="C595" s="4"/>
      <c r="D595" s="4"/>
      <c r="E595" s="4"/>
      <c r="F595" s="4"/>
      <c r="G595" s="4"/>
      <c r="H595" s="4"/>
      <c r="I595" s="4"/>
      <c r="J595" s="4"/>
      <c r="K595" s="4"/>
      <c r="L595" s="4"/>
      <c r="M595" s="4"/>
      <c r="N595" s="4"/>
      <c r="O595" s="4"/>
      <c r="P595" s="4"/>
      <c r="Q595" s="4"/>
      <c r="R595" s="4"/>
      <c r="S595" s="4"/>
      <c r="T595" s="4"/>
      <c r="U595" s="4"/>
    </row>
    <row r="596" spans="2:21" ht="17.100000000000001" customHeight="1" x14ac:dyDescent="0.4">
      <c r="B596" s="4"/>
      <c r="C596" s="4"/>
      <c r="D596" s="4"/>
      <c r="E596" s="4"/>
      <c r="F596" s="4"/>
      <c r="G596" s="4"/>
      <c r="H596" s="4"/>
      <c r="I596" s="4"/>
      <c r="J596" s="4"/>
      <c r="K596" s="4"/>
      <c r="L596" s="4"/>
      <c r="M596" s="4"/>
      <c r="N596" s="4"/>
      <c r="O596" s="4"/>
      <c r="P596" s="4"/>
      <c r="Q596" s="4"/>
      <c r="R596" s="4"/>
      <c r="S596" s="4"/>
      <c r="T596" s="4"/>
      <c r="U596" s="4"/>
    </row>
    <row r="597" spans="2:21" ht="17.100000000000001" customHeight="1" x14ac:dyDescent="0.4">
      <c r="B597" s="4"/>
      <c r="C597" s="4"/>
      <c r="D597" s="4"/>
      <c r="E597" s="4"/>
      <c r="F597" s="4"/>
      <c r="G597" s="4"/>
      <c r="H597" s="4"/>
      <c r="I597" s="4"/>
      <c r="J597" s="4"/>
      <c r="K597" s="4"/>
      <c r="L597" s="4"/>
      <c r="M597" s="4"/>
      <c r="N597" s="4"/>
      <c r="O597" s="4"/>
      <c r="P597" s="4"/>
      <c r="Q597" s="4"/>
      <c r="R597" s="4"/>
      <c r="S597" s="4"/>
      <c r="T597" s="4"/>
      <c r="U597" s="4"/>
    </row>
    <row r="598" spans="2:21" ht="17.100000000000001" customHeight="1" x14ac:dyDescent="0.4">
      <c r="B598" s="4"/>
      <c r="C598" s="4"/>
      <c r="D598" s="4"/>
      <c r="E598" s="4"/>
      <c r="F598" s="4"/>
      <c r="G598" s="4"/>
      <c r="H598" s="4"/>
      <c r="I598" s="4"/>
      <c r="J598" s="4"/>
      <c r="K598" s="4"/>
      <c r="L598" s="4"/>
      <c r="M598" s="4"/>
      <c r="N598" s="4"/>
      <c r="O598" s="4"/>
      <c r="P598" s="4"/>
      <c r="Q598" s="4"/>
      <c r="R598" s="4"/>
      <c r="S598" s="4"/>
      <c r="T598" s="4"/>
      <c r="U598" s="4"/>
    </row>
    <row r="599" spans="2:21" ht="17.100000000000001" customHeight="1" x14ac:dyDescent="0.4">
      <c r="B599" s="4"/>
      <c r="C599" s="4"/>
      <c r="D599" s="4"/>
      <c r="E599" s="4"/>
      <c r="F599" s="4"/>
      <c r="G599" s="4"/>
      <c r="H599" s="4"/>
      <c r="I599" s="4"/>
      <c r="J599" s="4"/>
      <c r="K599" s="4"/>
      <c r="L599" s="4"/>
      <c r="M599" s="4"/>
      <c r="N599" s="4"/>
      <c r="O599" s="4"/>
      <c r="P599" s="4"/>
      <c r="Q599" s="4"/>
      <c r="R599" s="4"/>
      <c r="S599" s="4"/>
      <c r="T599" s="4"/>
      <c r="U599" s="4"/>
    </row>
    <row r="600" spans="2:21" ht="17.100000000000001" customHeight="1" x14ac:dyDescent="0.4">
      <c r="B600" s="4"/>
      <c r="C600" s="4"/>
      <c r="D600" s="4"/>
      <c r="E600" s="4"/>
      <c r="F600" s="4"/>
      <c r="G600" s="4"/>
      <c r="H600" s="4"/>
      <c r="I600" s="4"/>
      <c r="J600" s="4"/>
      <c r="K600" s="4"/>
      <c r="L600" s="4"/>
      <c r="M600" s="4"/>
      <c r="N600" s="4"/>
      <c r="O600" s="4"/>
      <c r="P600" s="4"/>
      <c r="Q600" s="4"/>
      <c r="R600" s="4"/>
      <c r="S600" s="4"/>
      <c r="T600" s="4"/>
      <c r="U600" s="4"/>
    </row>
    <row r="601" spans="2:21" ht="17.100000000000001" customHeight="1" x14ac:dyDescent="0.4">
      <c r="B601" s="4"/>
      <c r="C601" s="4"/>
      <c r="D601" s="4"/>
      <c r="E601" s="4"/>
      <c r="F601" s="4"/>
      <c r="G601" s="4"/>
      <c r="H601" s="4"/>
      <c r="I601" s="4"/>
      <c r="J601" s="4"/>
      <c r="K601" s="4"/>
      <c r="L601" s="4"/>
      <c r="M601" s="4"/>
      <c r="N601" s="4"/>
      <c r="O601" s="4"/>
      <c r="P601" s="4"/>
      <c r="Q601" s="4"/>
      <c r="R601" s="4"/>
      <c r="S601" s="4"/>
      <c r="T601" s="4"/>
      <c r="U601" s="4"/>
    </row>
    <row r="602" spans="2:21" ht="17.100000000000001" customHeight="1" x14ac:dyDescent="0.4">
      <c r="B602" s="4"/>
      <c r="C602" s="4"/>
      <c r="D602" s="4"/>
      <c r="E602" s="4"/>
      <c r="F602" s="4"/>
      <c r="G602" s="4"/>
      <c r="H602" s="4"/>
      <c r="I602" s="4"/>
      <c r="J602" s="4"/>
      <c r="K602" s="4"/>
      <c r="L602" s="4"/>
      <c r="M602" s="4"/>
      <c r="N602" s="4"/>
      <c r="O602" s="4"/>
      <c r="P602" s="4"/>
      <c r="Q602" s="4"/>
      <c r="R602" s="4"/>
      <c r="S602" s="4"/>
      <c r="T602" s="4"/>
      <c r="U602" s="4"/>
    </row>
    <row r="603" spans="2:21" ht="17.100000000000001" customHeight="1" x14ac:dyDescent="0.4">
      <c r="B603" s="4"/>
      <c r="C603" s="4"/>
      <c r="D603" s="4"/>
      <c r="E603" s="4"/>
      <c r="F603" s="4"/>
      <c r="G603" s="4"/>
      <c r="H603" s="4"/>
      <c r="I603" s="4"/>
      <c r="J603" s="4"/>
      <c r="K603" s="4"/>
      <c r="L603" s="4"/>
      <c r="M603" s="4"/>
      <c r="N603" s="4"/>
      <c r="O603" s="4"/>
      <c r="P603" s="4"/>
      <c r="Q603" s="4"/>
      <c r="R603" s="4"/>
      <c r="S603" s="4"/>
      <c r="T603" s="4"/>
      <c r="U603" s="4"/>
    </row>
    <row r="604" spans="2:21" ht="17.100000000000001" customHeight="1" x14ac:dyDescent="0.4">
      <c r="B604" s="4"/>
      <c r="C604" s="4"/>
      <c r="D604" s="4"/>
      <c r="E604" s="4"/>
      <c r="F604" s="4"/>
      <c r="G604" s="4"/>
      <c r="H604" s="4"/>
      <c r="I604" s="4"/>
      <c r="J604" s="4"/>
      <c r="K604" s="4"/>
      <c r="L604" s="4"/>
      <c r="M604" s="4"/>
      <c r="N604" s="4"/>
      <c r="O604" s="4"/>
      <c r="P604" s="4"/>
      <c r="Q604" s="4"/>
      <c r="R604" s="4"/>
      <c r="S604" s="4"/>
      <c r="T604" s="4"/>
      <c r="U604" s="4"/>
    </row>
    <row r="605" spans="2:21" ht="17.100000000000001" customHeight="1" x14ac:dyDescent="0.4">
      <c r="B605" s="4"/>
      <c r="C605" s="4"/>
      <c r="D605" s="4"/>
      <c r="E605" s="4"/>
      <c r="F605" s="4"/>
      <c r="G605" s="4"/>
      <c r="H605" s="4"/>
      <c r="I605" s="4"/>
      <c r="J605" s="4"/>
      <c r="K605" s="4"/>
      <c r="L605" s="4"/>
      <c r="M605" s="4"/>
      <c r="N605" s="4"/>
      <c r="O605" s="4"/>
      <c r="P605" s="4"/>
      <c r="Q605" s="4"/>
      <c r="R605" s="4"/>
      <c r="S605" s="4"/>
      <c r="T605" s="4"/>
      <c r="U605" s="4"/>
    </row>
    <row r="606" spans="2:21" ht="17.100000000000001" customHeight="1" x14ac:dyDescent="0.4">
      <c r="B606" s="4"/>
      <c r="C606" s="4"/>
      <c r="D606" s="4"/>
      <c r="E606" s="4"/>
      <c r="F606" s="4"/>
      <c r="G606" s="4"/>
      <c r="H606" s="4"/>
      <c r="I606" s="4"/>
      <c r="J606" s="4"/>
      <c r="K606" s="4"/>
      <c r="L606" s="4"/>
      <c r="M606" s="4"/>
      <c r="N606" s="4"/>
      <c r="O606" s="4"/>
      <c r="P606" s="4"/>
      <c r="Q606" s="4"/>
      <c r="R606" s="4"/>
      <c r="S606" s="4"/>
      <c r="T606" s="4"/>
      <c r="U606" s="4"/>
    </row>
    <row r="607" spans="2:21" ht="17.100000000000001" customHeight="1" x14ac:dyDescent="0.4">
      <c r="B607" s="4"/>
      <c r="C607" s="4"/>
      <c r="D607" s="4"/>
      <c r="E607" s="4"/>
      <c r="F607" s="4"/>
      <c r="G607" s="4"/>
      <c r="H607" s="4"/>
      <c r="I607" s="4"/>
      <c r="J607" s="4"/>
      <c r="K607" s="4"/>
      <c r="L607" s="4"/>
      <c r="M607" s="4"/>
      <c r="N607" s="4"/>
      <c r="O607" s="4"/>
      <c r="P607" s="4"/>
      <c r="Q607" s="4"/>
      <c r="R607" s="4"/>
      <c r="S607" s="4"/>
      <c r="T607" s="4"/>
      <c r="U607" s="4"/>
    </row>
    <row r="608" spans="2:21" ht="17.100000000000001" customHeight="1" x14ac:dyDescent="0.4">
      <c r="B608" s="4"/>
      <c r="C608" s="4"/>
      <c r="D608" s="4"/>
      <c r="E608" s="4"/>
      <c r="F608" s="4"/>
      <c r="G608" s="4"/>
      <c r="H608" s="4"/>
      <c r="I608" s="4"/>
      <c r="J608" s="4"/>
      <c r="K608" s="4"/>
      <c r="L608" s="4"/>
      <c r="M608" s="4"/>
      <c r="N608" s="4"/>
      <c r="O608" s="4"/>
      <c r="P608" s="4"/>
      <c r="Q608" s="4"/>
      <c r="R608" s="4"/>
      <c r="S608" s="4"/>
      <c r="T608" s="4"/>
      <c r="U608" s="4"/>
    </row>
    <row r="609" spans="2:21" ht="17.100000000000001" customHeight="1" x14ac:dyDescent="0.4">
      <c r="B609" s="150" t="s">
        <v>395</v>
      </c>
      <c r="C609" s="150"/>
      <c r="D609" s="150"/>
    </row>
    <row r="610" spans="2:21" ht="17.100000000000001" customHeight="1" x14ac:dyDescent="0.4">
      <c r="B610" s="140" t="s">
        <v>40</v>
      </c>
      <c r="C610" s="140"/>
      <c r="D610" s="140"/>
      <c r="E610" s="140"/>
      <c r="F610" s="140"/>
      <c r="G610" s="140"/>
      <c r="H610" s="140"/>
      <c r="I610" s="140"/>
      <c r="J610" s="140"/>
      <c r="K610" s="140"/>
      <c r="L610" s="140"/>
      <c r="M610" s="140"/>
      <c r="N610" s="140"/>
      <c r="O610" s="140"/>
      <c r="P610" s="140"/>
      <c r="Q610" s="140"/>
      <c r="R610" s="140"/>
      <c r="S610" s="140"/>
      <c r="T610" s="140"/>
      <c r="U610" s="140"/>
    </row>
    <row r="611" spans="2:21" ht="17.100000000000001" customHeight="1" x14ac:dyDescent="0.4">
      <c r="B611" s="140"/>
      <c r="C611" s="140"/>
      <c r="D611" s="140"/>
      <c r="E611" s="140"/>
      <c r="F611" s="140"/>
      <c r="G611" s="140"/>
      <c r="H611" s="140"/>
      <c r="I611" s="140"/>
      <c r="J611" s="140"/>
      <c r="K611" s="140"/>
      <c r="L611" s="140"/>
      <c r="M611" s="140"/>
      <c r="N611" s="140"/>
      <c r="O611" s="140"/>
      <c r="P611" s="140"/>
      <c r="Q611" s="140"/>
      <c r="R611" s="140"/>
      <c r="S611" s="140"/>
      <c r="T611" s="140"/>
      <c r="U611" s="140"/>
    </row>
    <row r="612" spans="2:21" ht="17.100000000000001" customHeight="1" x14ac:dyDescent="0.4">
      <c r="B612" s="218" t="s">
        <v>396</v>
      </c>
      <c r="C612" s="219" t="s">
        <v>397</v>
      </c>
      <c r="D612" s="140" t="s">
        <v>398</v>
      </c>
      <c r="E612" s="140"/>
      <c r="F612" s="140"/>
      <c r="G612" s="140"/>
      <c r="H612" s="140" t="s">
        <v>399</v>
      </c>
      <c r="I612" s="140"/>
      <c r="J612" s="140"/>
      <c r="K612" s="140"/>
      <c r="L612" s="140" t="s">
        <v>401</v>
      </c>
      <c r="M612" s="140"/>
      <c r="N612" s="140"/>
      <c r="O612" s="140"/>
      <c r="P612" s="140" t="s">
        <v>404</v>
      </c>
      <c r="Q612" s="140"/>
      <c r="R612" s="140" t="s">
        <v>406</v>
      </c>
      <c r="S612" s="140"/>
      <c r="T612" s="140"/>
      <c r="U612" s="140"/>
    </row>
    <row r="613" spans="2:21" ht="17.100000000000001" customHeight="1" x14ac:dyDescent="0.4">
      <c r="B613" s="218"/>
      <c r="C613" s="219"/>
      <c r="D613" s="140"/>
      <c r="E613" s="140"/>
      <c r="F613" s="140"/>
      <c r="G613" s="140"/>
      <c r="H613" s="140"/>
      <c r="I613" s="140"/>
      <c r="J613" s="140"/>
      <c r="K613" s="140"/>
      <c r="L613" s="140" t="s">
        <v>402</v>
      </c>
      <c r="M613" s="140"/>
      <c r="N613" s="140"/>
      <c r="O613" s="140"/>
      <c r="P613" s="140" t="s">
        <v>405</v>
      </c>
      <c r="Q613" s="140"/>
      <c r="R613" s="140"/>
      <c r="S613" s="140"/>
      <c r="T613" s="140"/>
      <c r="U613" s="140"/>
    </row>
    <row r="614" spans="2:21" ht="17.100000000000001" customHeight="1" x14ac:dyDescent="0.4">
      <c r="B614" s="218"/>
      <c r="C614" s="219"/>
      <c r="D614" s="140"/>
      <c r="E614" s="140"/>
      <c r="F614" s="140"/>
      <c r="G614" s="140"/>
      <c r="H614" s="140" t="s">
        <v>400</v>
      </c>
      <c r="I614" s="140"/>
      <c r="J614" s="140"/>
      <c r="K614" s="140"/>
      <c r="L614" s="140"/>
      <c r="M614" s="140"/>
      <c r="N614" s="140"/>
      <c r="O614" s="140"/>
      <c r="P614" s="140"/>
      <c r="Q614" s="140"/>
      <c r="R614" s="140" t="s">
        <v>407</v>
      </c>
      <c r="S614" s="140"/>
      <c r="T614" s="140"/>
      <c r="U614" s="140"/>
    </row>
    <row r="615" spans="2:21" ht="17.100000000000001" customHeight="1" x14ac:dyDescent="0.4">
      <c r="B615" s="218"/>
      <c r="C615" s="219"/>
      <c r="D615" s="140"/>
      <c r="E615" s="140"/>
      <c r="F615" s="140"/>
      <c r="G615" s="140"/>
      <c r="H615" s="140"/>
      <c r="I615" s="140"/>
      <c r="J615" s="140"/>
      <c r="K615" s="140"/>
      <c r="L615" s="140" t="s">
        <v>403</v>
      </c>
      <c r="M615" s="140"/>
      <c r="N615" s="140"/>
      <c r="O615" s="140"/>
      <c r="P615" s="140"/>
      <c r="Q615" s="140"/>
      <c r="R615" s="140" t="s">
        <v>408</v>
      </c>
      <c r="S615" s="140"/>
      <c r="T615" s="140"/>
      <c r="U615" s="140"/>
    </row>
    <row r="616" spans="2:21" ht="17.100000000000001" customHeight="1" x14ac:dyDescent="0.4">
      <c r="B616" s="140">
        <v>1</v>
      </c>
      <c r="C616" s="140"/>
      <c r="D616" s="140"/>
      <c r="E616" s="140"/>
      <c r="F616" s="140"/>
      <c r="G616" s="140"/>
      <c r="H616" s="140"/>
      <c r="I616" s="140"/>
      <c r="J616" s="140"/>
      <c r="K616" s="140"/>
      <c r="L616" s="140"/>
      <c r="M616" s="140"/>
      <c r="N616" s="140"/>
      <c r="O616" s="140"/>
      <c r="P616" s="140" t="s">
        <v>411</v>
      </c>
      <c r="Q616" s="140"/>
      <c r="R616" s="140"/>
      <c r="S616" s="140"/>
      <c r="T616" s="140"/>
      <c r="U616" s="140"/>
    </row>
    <row r="617" spans="2:21" ht="17.100000000000001" customHeight="1" x14ac:dyDescent="0.4">
      <c r="B617" s="140"/>
      <c r="C617" s="140"/>
      <c r="D617" s="140"/>
      <c r="E617" s="140"/>
      <c r="F617" s="140"/>
      <c r="G617" s="140"/>
      <c r="H617" s="168" t="s">
        <v>413</v>
      </c>
      <c r="I617" s="168"/>
      <c r="J617" s="168"/>
      <c r="K617" s="168"/>
      <c r="L617" s="140"/>
      <c r="M617" s="140"/>
      <c r="N617" s="140"/>
      <c r="O617" s="140"/>
      <c r="P617" s="140"/>
      <c r="Q617" s="140"/>
      <c r="R617" s="168" t="s">
        <v>409</v>
      </c>
      <c r="S617" s="168"/>
      <c r="T617" s="168"/>
      <c r="U617" s="168"/>
    </row>
    <row r="618" spans="2:21" ht="17.100000000000001" customHeight="1" x14ac:dyDescent="0.4">
      <c r="B618" s="140"/>
      <c r="C618" s="140"/>
      <c r="D618" s="140"/>
      <c r="E618" s="140"/>
      <c r="F618" s="140"/>
      <c r="G618" s="140"/>
      <c r="H618" s="168" t="s">
        <v>412</v>
      </c>
      <c r="I618" s="168"/>
      <c r="J618" s="168"/>
      <c r="K618" s="168"/>
      <c r="L618" s="140"/>
      <c r="M618" s="140"/>
      <c r="N618" s="140"/>
      <c r="O618" s="140"/>
      <c r="P618" s="140"/>
      <c r="Q618" s="140"/>
      <c r="R618" s="168" t="s">
        <v>410</v>
      </c>
      <c r="S618" s="168"/>
      <c r="T618" s="168"/>
      <c r="U618" s="168"/>
    </row>
    <row r="619" spans="2:21" ht="17.100000000000001" customHeight="1" x14ac:dyDescent="0.4">
      <c r="B619" s="140"/>
      <c r="C619" s="140"/>
      <c r="D619" s="140"/>
      <c r="E619" s="140"/>
      <c r="F619" s="140"/>
      <c r="G619" s="140"/>
      <c r="H619" s="140"/>
      <c r="I619" s="140"/>
      <c r="J619" s="140"/>
      <c r="K619" s="140"/>
      <c r="L619" s="140"/>
      <c r="M619" s="140"/>
      <c r="N619" s="140"/>
      <c r="O619" s="140"/>
      <c r="P619" s="140" t="s">
        <v>411</v>
      </c>
      <c r="Q619" s="140"/>
      <c r="R619" s="140"/>
      <c r="S619" s="140"/>
      <c r="T619" s="140"/>
      <c r="U619" s="140"/>
    </row>
    <row r="620" spans="2:21" ht="17.100000000000001" customHeight="1" x14ac:dyDescent="0.4">
      <c r="B620" s="140"/>
      <c r="C620" s="140"/>
      <c r="D620" s="140"/>
      <c r="E620" s="140"/>
      <c r="F620" s="140"/>
      <c r="G620" s="140"/>
      <c r="H620" s="168" t="s">
        <v>413</v>
      </c>
      <c r="I620" s="168"/>
      <c r="J620" s="168"/>
      <c r="K620" s="168"/>
      <c r="L620" s="140"/>
      <c r="M620" s="140"/>
      <c r="N620" s="140"/>
      <c r="O620" s="140"/>
      <c r="P620" s="140"/>
      <c r="Q620" s="140"/>
      <c r="R620" s="168" t="s">
        <v>409</v>
      </c>
      <c r="S620" s="168"/>
      <c r="T620" s="168"/>
      <c r="U620" s="168"/>
    </row>
    <row r="621" spans="2:21" ht="17.100000000000001" customHeight="1" x14ac:dyDescent="0.4">
      <c r="B621" s="140"/>
      <c r="C621" s="140"/>
      <c r="D621" s="140"/>
      <c r="E621" s="140"/>
      <c r="F621" s="140"/>
      <c r="G621" s="140"/>
      <c r="H621" s="168" t="s">
        <v>412</v>
      </c>
      <c r="I621" s="168"/>
      <c r="J621" s="168"/>
      <c r="K621" s="168"/>
      <c r="L621" s="140"/>
      <c r="M621" s="140"/>
      <c r="N621" s="140"/>
      <c r="O621" s="140"/>
      <c r="P621" s="140"/>
      <c r="Q621" s="140"/>
      <c r="R621" s="168" t="s">
        <v>410</v>
      </c>
      <c r="S621" s="168"/>
      <c r="T621" s="168"/>
      <c r="U621" s="168"/>
    </row>
    <row r="622" spans="2:21" ht="17.100000000000001" customHeight="1" x14ac:dyDescent="0.4">
      <c r="B622" s="140"/>
      <c r="C622" s="140"/>
      <c r="D622" s="140"/>
      <c r="E622" s="140"/>
      <c r="F622" s="140"/>
      <c r="G622" s="140"/>
      <c r="H622" s="140"/>
      <c r="I622" s="140"/>
      <c r="J622" s="140"/>
      <c r="K622" s="140"/>
      <c r="L622" s="140"/>
      <c r="M622" s="140"/>
      <c r="N622" s="140"/>
      <c r="O622" s="140"/>
      <c r="P622" s="140" t="s">
        <v>411</v>
      </c>
      <c r="Q622" s="140"/>
      <c r="R622" s="140"/>
      <c r="S622" s="140"/>
      <c r="T622" s="140"/>
      <c r="U622" s="140"/>
    </row>
    <row r="623" spans="2:21" ht="17.100000000000001" customHeight="1" x14ac:dyDescent="0.4">
      <c r="B623" s="140"/>
      <c r="C623" s="140"/>
      <c r="D623" s="140"/>
      <c r="E623" s="140"/>
      <c r="F623" s="140"/>
      <c r="G623" s="140"/>
      <c r="H623" s="168" t="s">
        <v>413</v>
      </c>
      <c r="I623" s="168"/>
      <c r="J623" s="168"/>
      <c r="K623" s="168"/>
      <c r="L623" s="140"/>
      <c r="M623" s="140"/>
      <c r="N623" s="140"/>
      <c r="O623" s="140"/>
      <c r="P623" s="140"/>
      <c r="Q623" s="140"/>
      <c r="R623" s="168" t="s">
        <v>409</v>
      </c>
      <c r="S623" s="168"/>
      <c r="T623" s="168"/>
      <c r="U623" s="168"/>
    </row>
    <row r="624" spans="2:21" ht="17.100000000000001" customHeight="1" x14ac:dyDescent="0.4">
      <c r="B624" s="140"/>
      <c r="C624" s="140"/>
      <c r="D624" s="140"/>
      <c r="E624" s="140"/>
      <c r="F624" s="140"/>
      <c r="G624" s="140"/>
      <c r="H624" s="168" t="s">
        <v>412</v>
      </c>
      <c r="I624" s="168"/>
      <c r="J624" s="168"/>
      <c r="K624" s="168"/>
      <c r="L624" s="140"/>
      <c r="M624" s="140"/>
      <c r="N624" s="140"/>
      <c r="O624" s="140"/>
      <c r="P624" s="140"/>
      <c r="Q624" s="140"/>
      <c r="R624" s="168" t="s">
        <v>410</v>
      </c>
      <c r="S624" s="168"/>
      <c r="T624" s="168"/>
      <c r="U624" s="168"/>
    </row>
    <row r="625" spans="2:21" ht="17.100000000000001" customHeight="1" x14ac:dyDescent="0.4">
      <c r="B625" s="140">
        <v>2</v>
      </c>
      <c r="C625" s="140"/>
      <c r="D625" s="140"/>
      <c r="E625" s="140"/>
      <c r="F625" s="140"/>
      <c r="G625" s="140"/>
      <c r="H625" s="140"/>
      <c r="I625" s="140"/>
      <c r="J625" s="140"/>
      <c r="K625" s="140"/>
      <c r="L625" s="140"/>
      <c r="M625" s="140"/>
      <c r="N625" s="140"/>
      <c r="O625" s="140"/>
      <c r="P625" s="140" t="s">
        <v>411</v>
      </c>
      <c r="Q625" s="140"/>
      <c r="R625" s="140"/>
      <c r="S625" s="140"/>
      <c r="T625" s="140"/>
      <c r="U625" s="140"/>
    </row>
    <row r="626" spans="2:21" ht="17.100000000000001" customHeight="1" x14ac:dyDescent="0.4">
      <c r="B626" s="140"/>
      <c r="C626" s="140"/>
      <c r="D626" s="140"/>
      <c r="E626" s="140"/>
      <c r="F626" s="140"/>
      <c r="G626" s="140"/>
      <c r="H626" s="168" t="s">
        <v>413</v>
      </c>
      <c r="I626" s="168"/>
      <c r="J626" s="168"/>
      <c r="K626" s="168"/>
      <c r="L626" s="140"/>
      <c r="M626" s="140"/>
      <c r="N626" s="140"/>
      <c r="O626" s="140"/>
      <c r="P626" s="140"/>
      <c r="Q626" s="140"/>
      <c r="R626" s="168" t="s">
        <v>409</v>
      </c>
      <c r="S626" s="168"/>
      <c r="T626" s="168"/>
      <c r="U626" s="168"/>
    </row>
    <row r="627" spans="2:21" ht="17.100000000000001" customHeight="1" x14ac:dyDescent="0.4">
      <c r="B627" s="140"/>
      <c r="C627" s="140"/>
      <c r="D627" s="140"/>
      <c r="E627" s="140"/>
      <c r="F627" s="140"/>
      <c r="G627" s="140"/>
      <c r="H627" s="168" t="s">
        <v>412</v>
      </c>
      <c r="I627" s="168"/>
      <c r="J627" s="168"/>
      <c r="K627" s="168"/>
      <c r="L627" s="140"/>
      <c r="M627" s="140"/>
      <c r="N627" s="140"/>
      <c r="O627" s="140"/>
      <c r="P627" s="140"/>
      <c r="Q627" s="140"/>
      <c r="R627" s="168" t="s">
        <v>410</v>
      </c>
      <c r="S627" s="168"/>
      <c r="T627" s="168"/>
      <c r="U627" s="168"/>
    </row>
    <row r="628" spans="2:21" ht="17.100000000000001" customHeight="1" x14ac:dyDescent="0.4">
      <c r="B628" s="140"/>
      <c r="C628" s="140"/>
      <c r="D628" s="140"/>
      <c r="E628" s="140"/>
      <c r="F628" s="140"/>
      <c r="G628" s="140"/>
      <c r="H628" s="140"/>
      <c r="I628" s="140"/>
      <c r="J628" s="140"/>
      <c r="K628" s="140"/>
      <c r="L628" s="140"/>
      <c r="M628" s="140"/>
      <c r="N628" s="140"/>
      <c r="O628" s="140"/>
      <c r="P628" s="140" t="s">
        <v>411</v>
      </c>
      <c r="Q628" s="140"/>
      <c r="R628" s="140"/>
      <c r="S628" s="140"/>
      <c r="T628" s="140"/>
      <c r="U628" s="140"/>
    </row>
    <row r="629" spans="2:21" ht="17.100000000000001" customHeight="1" x14ac:dyDescent="0.4">
      <c r="B629" s="140"/>
      <c r="C629" s="140"/>
      <c r="D629" s="140"/>
      <c r="E629" s="140"/>
      <c r="F629" s="140"/>
      <c r="G629" s="140"/>
      <c r="H629" s="168" t="s">
        <v>413</v>
      </c>
      <c r="I629" s="168"/>
      <c r="J629" s="168"/>
      <c r="K629" s="168"/>
      <c r="L629" s="140"/>
      <c r="M629" s="140"/>
      <c r="N629" s="140"/>
      <c r="O629" s="140"/>
      <c r="P629" s="140"/>
      <c r="Q629" s="140"/>
      <c r="R629" s="168" t="s">
        <v>409</v>
      </c>
      <c r="S629" s="168"/>
      <c r="T629" s="168"/>
      <c r="U629" s="168"/>
    </row>
    <row r="630" spans="2:21" ht="17.100000000000001" customHeight="1" x14ac:dyDescent="0.4">
      <c r="B630" s="140"/>
      <c r="C630" s="140"/>
      <c r="D630" s="140"/>
      <c r="E630" s="140"/>
      <c r="F630" s="140"/>
      <c r="G630" s="140"/>
      <c r="H630" s="168" t="s">
        <v>412</v>
      </c>
      <c r="I630" s="168"/>
      <c r="J630" s="168"/>
      <c r="K630" s="168"/>
      <c r="L630" s="140"/>
      <c r="M630" s="140"/>
      <c r="N630" s="140"/>
      <c r="O630" s="140"/>
      <c r="P630" s="140"/>
      <c r="Q630" s="140"/>
      <c r="R630" s="168" t="s">
        <v>410</v>
      </c>
      <c r="S630" s="168"/>
      <c r="T630" s="168"/>
      <c r="U630" s="168"/>
    </row>
    <row r="631" spans="2:21" ht="17.100000000000001" customHeight="1" x14ac:dyDescent="0.4">
      <c r="B631" s="140"/>
      <c r="C631" s="140"/>
      <c r="D631" s="140"/>
      <c r="E631" s="140"/>
      <c r="F631" s="140"/>
      <c r="G631" s="140"/>
      <c r="H631" s="140"/>
      <c r="I631" s="140"/>
      <c r="J631" s="140"/>
      <c r="K631" s="140"/>
      <c r="L631" s="140"/>
      <c r="M631" s="140"/>
      <c r="N631" s="140"/>
      <c r="O631" s="140"/>
      <c r="P631" s="140" t="s">
        <v>411</v>
      </c>
      <c r="Q631" s="140"/>
      <c r="R631" s="140"/>
      <c r="S631" s="140"/>
      <c r="T631" s="140"/>
      <c r="U631" s="140"/>
    </row>
    <row r="632" spans="2:21" ht="17.100000000000001" customHeight="1" x14ac:dyDescent="0.4">
      <c r="B632" s="140"/>
      <c r="C632" s="140"/>
      <c r="D632" s="140"/>
      <c r="E632" s="140"/>
      <c r="F632" s="140"/>
      <c r="G632" s="140"/>
      <c r="H632" s="168" t="s">
        <v>413</v>
      </c>
      <c r="I632" s="168"/>
      <c r="J632" s="168"/>
      <c r="K632" s="168"/>
      <c r="L632" s="140"/>
      <c r="M632" s="140"/>
      <c r="N632" s="140"/>
      <c r="O632" s="140"/>
      <c r="P632" s="140"/>
      <c r="Q632" s="140"/>
      <c r="R632" s="168" t="s">
        <v>409</v>
      </c>
      <c r="S632" s="168"/>
      <c r="T632" s="168"/>
      <c r="U632" s="168"/>
    </row>
    <row r="633" spans="2:21" ht="17.100000000000001" customHeight="1" x14ac:dyDescent="0.4">
      <c r="B633" s="140"/>
      <c r="C633" s="140"/>
      <c r="D633" s="140"/>
      <c r="E633" s="140"/>
      <c r="F633" s="140"/>
      <c r="G633" s="140"/>
      <c r="H633" s="168" t="s">
        <v>412</v>
      </c>
      <c r="I633" s="168"/>
      <c r="J633" s="168"/>
      <c r="K633" s="168"/>
      <c r="L633" s="140"/>
      <c r="M633" s="140"/>
      <c r="N633" s="140"/>
      <c r="O633" s="140"/>
      <c r="P633" s="140"/>
      <c r="Q633" s="140"/>
      <c r="R633" s="168" t="s">
        <v>410</v>
      </c>
      <c r="S633" s="168"/>
      <c r="T633" s="168"/>
      <c r="U633" s="168"/>
    </row>
    <row r="634" spans="2:21" ht="17.100000000000001" customHeight="1" x14ac:dyDescent="0.4">
      <c r="B634" s="140">
        <v>3</v>
      </c>
      <c r="C634" s="140"/>
      <c r="D634" s="140"/>
      <c r="E634" s="140"/>
      <c r="F634" s="140"/>
      <c r="G634" s="140"/>
      <c r="H634" s="140"/>
      <c r="I634" s="140"/>
      <c r="J634" s="140"/>
      <c r="K634" s="140"/>
      <c r="L634" s="140"/>
      <c r="M634" s="140"/>
      <c r="N634" s="140"/>
      <c r="O634" s="140"/>
      <c r="P634" s="140" t="s">
        <v>411</v>
      </c>
      <c r="Q634" s="140"/>
      <c r="R634" s="140"/>
      <c r="S634" s="140"/>
      <c r="T634" s="140"/>
      <c r="U634" s="140"/>
    </row>
    <row r="635" spans="2:21" ht="17.100000000000001" customHeight="1" x14ac:dyDescent="0.4">
      <c r="B635" s="140"/>
      <c r="C635" s="140"/>
      <c r="D635" s="140"/>
      <c r="E635" s="140"/>
      <c r="F635" s="140"/>
      <c r="G635" s="140"/>
      <c r="H635" s="168" t="s">
        <v>413</v>
      </c>
      <c r="I635" s="168"/>
      <c r="J635" s="168"/>
      <c r="K635" s="168"/>
      <c r="L635" s="140"/>
      <c r="M635" s="140"/>
      <c r="N635" s="140"/>
      <c r="O635" s="140"/>
      <c r="P635" s="140"/>
      <c r="Q635" s="140"/>
      <c r="R635" s="168" t="s">
        <v>409</v>
      </c>
      <c r="S635" s="168"/>
      <c r="T635" s="168"/>
      <c r="U635" s="168"/>
    </row>
    <row r="636" spans="2:21" ht="17.100000000000001" customHeight="1" x14ac:dyDescent="0.4">
      <c r="B636" s="140"/>
      <c r="C636" s="140"/>
      <c r="D636" s="140"/>
      <c r="E636" s="140"/>
      <c r="F636" s="140"/>
      <c r="G636" s="140"/>
      <c r="H636" s="168" t="s">
        <v>412</v>
      </c>
      <c r="I636" s="168"/>
      <c r="J636" s="168"/>
      <c r="K636" s="168"/>
      <c r="L636" s="140"/>
      <c r="M636" s="140"/>
      <c r="N636" s="140"/>
      <c r="O636" s="140"/>
      <c r="P636" s="140"/>
      <c r="Q636" s="140"/>
      <c r="R636" s="168" t="s">
        <v>410</v>
      </c>
      <c r="S636" s="168"/>
      <c r="T636" s="168"/>
      <c r="U636" s="168"/>
    </row>
    <row r="637" spans="2:21" ht="17.100000000000001" customHeight="1" x14ac:dyDescent="0.4">
      <c r="B637" s="140"/>
      <c r="C637" s="140"/>
      <c r="D637" s="140"/>
      <c r="E637" s="140"/>
      <c r="F637" s="140"/>
      <c r="G637" s="140"/>
      <c r="H637" s="140"/>
      <c r="I637" s="140"/>
      <c r="J637" s="140"/>
      <c r="K637" s="140"/>
      <c r="L637" s="140"/>
      <c r="M637" s="140"/>
      <c r="N637" s="140"/>
      <c r="O637" s="140"/>
      <c r="P637" s="140" t="s">
        <v>411</v>
      </c>
      <c r="Q637" s="140"/>
      <c r="R637" s="140"/>
      <c r="S637" s="140"/>
      <c r="T637" s="140"/>
      <c r="U637" s="140"/>
    </row>
    <row r="638" spans="2:21" ht="17.100000000000001" customHeight="1" x14ac:dyDescent="0.4">
      <c r="B638" s="140"/>
      <c r="C638" s="140"/>
      <c r="D638" s="140"/>
      <c r="E638" s="140"/>
      <c r="F638" s="140"/>
      <c r="G638" s="140"/>
      <c r="H638" s="168" t="s">
        <v>413</v>
      </c>
      <c r="I638" s="168"/>
      <c r="J638" s="168"/>
      <c r="K638" s="168"/>
      <c r="L638" s="140"/>
      <c r="M638" s="140"/>
      <c r="N638" s="140"/>
      <c r="O638" s="140"/>
      <c r="P638" s="140"/>
      <c r="Q638" s="140"/>
      <c r="R638" s="168" t="s">
        <v>409</v>
      </c>
      <c r="S638" s="168"/>
      <c r="T638" s="168"/>
      <c r="U638" s="168"/>
    </row>
    <row r="639" spans="2:21" ht="17.100000000000001" customHeight="1" x14ac:dyDescent="0.4">
      <c r="B639" s="140"/>
      <c r="C639" s="140"/>
      <c r="D639" s="140"/>
      <c r="E639" s="140"/>
      <c r="F639" s="140"/>
      <c r="G639" s="140"/>
      <c r="H639" s="168" t="s">
        <v>412</v>
      </c>
      <c r="I639" s="168"/>
      <c r="J639" s="168"/>
      <c r="K639" s="168"/>
      <c r="L639" s="140"/>
      <c r="M639" s="140"/>
      <c r="N639" s="140"/>
      <c r="O639" s="140"/>
      <c r="P639" s="140"/>
      <c r="Q639" s="140"/>
      <c r="R639" s="168" t="s">
        <v>410</v>
      </c>
      <c r="S639" s="168"/>
      <c r="T639" s="168"/>
      <c r="U639" s="168"/>
    </row>
    <row r="640" spans="2:21" ht="17.100000000000001" customHeight="1" x14ac:dyDescent="0.4">
      <c r="B640" s="140"/>
      <c r="C640" s="140"/>
      <c r="D640" s="140"/>
      <c r="E640" s="140"/>
      <c r="F640" s="140"/>
      <c r="G640" s="140"/>
      <c r="H640" s="140"/>
      <c r="I640" s="140"/>
      <c r="J640" s="140"/>
      <c r="K640" s="140"/>
      <c r="L640" s="140"/>
      <c r="M640" s="140"/>
      <c r="N640" s="140"/>
      <c r="O640" s="140"/>
      <c r="P640" s="140" t="s">
        <v>411</v>
      </c>
      <c r="Q640" s="140"/>
      <c r="R640" s="140"/>
      <c r="S640" s="140"/>
      <c r="T640" s="140"/>
      <c r="U640" s="140"/>
    </row>
    <row r="641" spans="2:21" ht="17.100000000000001" customHeight="1" x14ac:dyDescent="0.4">
      <c r="B641" s="140"/>
      <c r="C641" s="140"/>
      <c r="D641" s="140"/>
      <c r="E641" s="140"/>
      <c r="F641" s="140"/>
      <c r="G641" s="140"/>
      <c r="H641" s="168" t="s">
        <v>413</v>
      </c>
      <c r="I641" s="168"/>
      <c r="J641" s="168"/>
      <c r="K641" s="168"/>
      <c r="L641" s="140"/>
      <c r="M641" s="140"/>
      <c r="N641" s="140"/>
      <c r="O641" s="140"/>
      <c r="P641" s="140"/>
      <c r="Q641" s="140"/>
      <c r="R641" s="168" t="s">
        <v>409</v>
      </c>
      <c r="S641" s="168"/>
      <c r="T641" s="168"/>
      <c r="U641" s="168"/>
    </row>
    <row r="642" spans="2:21" ht="17.100000000000001" customHeight="1" x14ac:dyDescent="0.4">
      <c r="B642" s="140"/>
      <c r="C642" s="140"/>
      <c r="D642" s="140"/>
      <c r="E642" s="140"/>
      <c r="F642" s="140"/>
      <c r="G642" s="140"/>
      <c r="H642" s="168" t="s">
        <v>412</v>
      </c>
      <c r="I642" s="168"/>
      <c r="J642" s="168"/>
      <c r="K642" s="168"/>
      <c r="L642" s="140"/>
      <c r="M642" s="140"/>
      <c r="N642" s="140"/>
      <c r="O642" s="140"/>
      <c r="P642" s="140"/>
      <c r="Q642" s="140"/>
      <c r="R642" s="168" t="s">
        <v>410</v>
      </c>
      <c r="S642" s="168"/>
      <c r="T642" s="168"/>
      <c r="U642" s="168"/>
    </row>
    <row r="643" spans="2:21" ht="17.100000000000001" customHeight="1" x14ac:dyDescent="0.4">
      <c r="B643" s="220" t="s">
        <v>414</v>
      </c>
      <c r="C643" s="220"/>
      <c r="D643" s="220"/>
      <c r="E643" s="220"/>
      <c r="F643" s="220"/>
      <c r="G643" s="220"/>
      <c r="H643" s="220"/>
      <c r="I643" s="220"/>
      <c r="J643" s="220"/>
      <c r="K643" s="220"/>
      <c r="L643" s="220"/>
      <c r="M643" s="220"/>
      <c r="N643" s="220"/>
      <c r="O643" s="220"/>
      <c r="P643" s="220"/>
      <c r="Q643" s="220"/>
      <c r="R643" s="220"/>
      <c r="S643" s="220"/>
      <c r="T643" s="220"/>
      <c r="U643" s="220"/>
    </row>
    <row r="644" spans="2:21" ht="17.100000000000001" customHeight="1" x14ac:dyDescent="0.4">
      <c r="B644" s="220"/>
      <c r="C644" s="220"/>
      <c r="D644" s="220"/>
      <c r="E644" s="220"/>
      <c r="F644" s="220"/>
      <c r="G644" s="220"/>
      <c r="H644" s="220"/>
      <c r="I644" s="220"/>
      <c r="J644" s="220"/>
      <c r="K644" s="220"/>
      <c r="L644" s="220"/>
      <c r="M644" s="220"/>
      <c r="N644" s="220"/>
      <c r="O644" s="220"/>
      <c r="P644" s="220"/>
      <c r="Q644" s="220"/>
      <c r="R644" s="220"/>
      <c r="S644" s="220"/>
      <c r="T644" s="220"/>
      <c r="U644" s="220"/>
    </row>
    <row r="645" spans="2:21" ht="17.100000000000001" customHeight="1" x14ac:dyDescent="0.4">
      <c r="B645" s="220"/>
      <c r="C645" s="220"/>
      <c r="D645" s="220"/>
      <c r="E645" s="220"/>
      <c r="F645" s="220"/>
      <c r="G645" s="220"/>
      <c r="H645" s="220"/>
      <c r="I645" s="220"/>
      <c r="J645" s="220"/>
      <c r="K645" s="220"/>
      <c r="L645" s="220"/>
      <c r="M645" s="220"/>
      <c r="N645" s="220"/>
      <c r="O645" s="220"/>
      <c r="P645" s="220"/>
      <c r="Q645" s="220"/>
      <c r="R645" s="220"/>
      <c r="S645" s="220"/>
      <c r="T645" s="220"/>
      <c r="U645" s="220"/>
    </row>
    <row r="646" spans="2:21" ht="17.100000000000001" customHeight="1" x14ac:dyDescent="0.4">
      <c r="B646" s="12"/>
      <c r="C646" s="12"/>
      <c r="D646" s="12"/>
      <c r="E646" s="12"/>
      <c r="F646" s="12"/>
      <c r="G646" s="12"/>
      <c r="H646" s="12"/>
      <c r="I646" s="12"/>
      <c r="J646" s="12"/>
      <c r="K646" s="12"/>
      <c r="L646" s="12"/>
      <c r="M646" s="12"/>
      <c r="N646" s="12"/>
      <c r="O646" s="12"/>
      <c r="P646" s="12"/>
      <c r="Q646" s="12"/>
      <c r="R646" s="12"/>
      <c r="S646" s="12"/>
      <c r="T646" s="12"/>
      <c r="U646" s="12"/>
    </row>
    <row r="647" spans="2:21" ht="17.100000000000001" customHeight="1" x14ac:dyDescent="0.4">
      <c r="B647" s="12"/>
      <c r="C647" s="12"/>
      <c r="D647" s="12"/>
      <c r="E647" s="12"/>
      <c r="F647" s="12"/>
      <c r="G647" s="12"/>
      <c r="H647" s="12"/>
      <c r="I647" s="12"/>
      <c r="J647" s="12"/>
      <c r="K647" s="12"/>
      <c r="L647" s="12"/>
      <c r="M647" s="12"/>
      <c r="N647" s="12"/>
      <c r="O647" s="12"/>
      <c r="P647" s="12"/>
      <c r="Q647" s="12"/>
      <c r="R647" s="12"/>
      <c r="S647" s="12"/>
      <c r="T647" s="12"/>
      <c r="U647" s="12"/>
    </row>
    <row r="648" spans="2:21" ht="17.100000000000001" customHeight="1" x14ac:dyDescent="0.4">
      <c r="B648" s="12"/>
      <c r="C648" s="12"/>
      <c r="D648" s="12"/>
      <c r="E648" s="12"/>
      <c r="F648" s="12"/>
      <c r="G648" s="12"/>
      <c r="H648" s="12"/>
      <c r="I648" s="12"/>
      <c r="J648" s="12"/>
      <c r="K648" s="12"/>
      <c r="L648" s="12"/>
      <c r="M648" s="12"/>
      <c r="N648" s="12"/>
      <c r="O648" s="12"/>
      <c r="P648" s="12"/>
      <c r="Q648" s="12"/>
      <c r="R648" s="12"/>
      <c r="S648" s="12"/>
      <c r="T648" s="12"/>
      <c r="U648" s="12"/>
    </row>
    <row r="649" spans="2:21" ht="17.100000000000001" customHeight="1" x14ac:dyDescent="0.4">
      <c r="B649" s="12"/>
      <c r="C649" s="12"/>
      <c r="D649" s="12"/>
      <c r="E649" s="12"/>
      <c r="F649" s="12"/>
      <c r="G649" s="12"/>
      <c r="H649" s="12"/>
      <c r="I649" s="12"/>
      <c r="J649" s="12"/>
      <c r="K649" s="12"/>
      <c r="L649" s="12"/>
      <c r="M649" s="12"/>
      <c r="N649" s="12"/>
      <c r="O649" s="12"/>
      <c r="P649" s="12"/>
      <c r="Q649" s="12"/>
      <c r="R649" s="12"/>
      <c r="S649" s="12"/>
      <c r="T649" s="12"/>
      <c r="U649" s="12"/>
    </row>
    <row r="650" spans="2:21" ht="17.100000000000001" customHeight="1" x14ac:dyDescent="0.4">
      <c r="B650" s="12"/>
      <c r="C650" s="12"/>
      <c r="D650" s="12"/>
      <c r="E650" s="12"/>
      <c r="F650" s="12"/>
      <c r="G650" s="12"/>
      <c r="H650" s="12"/>
      <c r="I650" s="12"/>
      <c r="J650" s="12"/>
      <c r="K650" s="12"/>
      <c r="L650" s="12"/>
      <c r="M650" s="12"/>
      <c r="N650" s="12"/>
      <c r="O650" s="12"/>
      <c r="P650" s="12"/>
      <c r="Q650" s="12"/>
      <c r="R650" s="12"/>
      <c r="S650" s="12"/>
      <c r="T650" s="12"/>
      <c r="U650" s="12"/>
    </row>
    <row r="651" spans="2:21" ht="17.100000000000001" customHeight="1" x14ac:dyDescent="0.4">
      <c r="B651" s="12"/>
      <c r="C651" s="12"/>
      <c r="D651" s="12"/>
      <c r="E651" s="12"/>
      <c r="F651" s="12"/>
      <c r="G651" s="12"/>
      <c r="H651" s="12"/>
      <c r="I651" s="12"/>
      <c r="J651" s="12"/>
      <c r="K651" s="12"/>
      <c r="L651" s="12"/>
      <c r="M651" s="12"/>
      <c r="N651" s="12"/>
      <c r="O651" s="12"/>
      <c r="P651" s="12"/>
      <c r="Q651" s="12"/>
      <c r="R651" s="12"/>
      <c r="S651" s="12"/>
      <c r="T651" s="12"/>
      <c r="U651" s="12"/>
    </row>
    <row r="652" spans="2:21" ht="15" customHeight="1" x14ac:dyDescent="0.4">
      <c r="B652" s="150" t="s">
        <v>415</v>
      </c>
      <c r="C652" s="150"/>
      <c r="D652" s="150"/>
    </row>
    <row r="653" spans="2:21" ht="12.95" customHeight="1" x14ac:dyDescent="0.4">
      <c r="B653" s="221" t="s">
        <v>41</v>
      </c>
      <c r="C653" s="221"/>
      <c r="D653" s="221"/>
      <c r="E653" s="221"/>
      <c r="F653" s="221"/>
      <c r="G653" s="221"/>
      <c r="H653" s="221"/>
      <c r="I653" s="221"/>
      <c r="J653" s="221"/>
      <c r="K653" s="221"/>
      <c r="L653" s="221"/>
      <c r="M653" s="221"/>
      <c r="N653" s="221"/>
      <c r="O653" s="221"/>
      <c r="P653" s="221"/>
      <c r="Q653" s="221"/>
      <c r="R653" s="221"/>
      <c r="S653" s="221"/>
      <c r="T653" s="221"/>
      <c r="U653" s="221"/>
    </row>
    <row r="654" spans="2:21" ht="12.95" customHeight="1" x14ac:dyDescent="0.4">
      <c r="B654" s="221"/>
      <c r="C654" s="221"/>
      <c r="D654" s="221"/>
      <c r="E654" s="221"/>
      <c r="F654" s="221"/>
      <c r="G654" s="221"/>
      <c r="H654" s="221"/>
      <c r="I654" s="221"/>
      <c r="J654" s="221"/>
      <c r="K654" s="221"/>
      <c r="L654" s="221"/>
      <c r="M654" s="221"/>
      <c r="N654" s="221"/>
      <c r="O654" s="221"/>
      <c r="P654" s="221"/>
      <c r="Q654" s="221"/>
      <c r="R654" s="221"/>
      <c r="S654" s="221"/>
      <c r="T654" s="221"/>
      <c r="U654" s="221"/>
    </row>
    <row r="655" spans="2:21" ht="12.95" customHeight="1" x14ac:dyDescent="0.4">
      <c r="B655" s="140" t="s">
        <v>416</v>
      </c>
      <c r="C655" s="140"/>
      <c r="D655" s="140"/>
      <c r="E655" s="140"/>
      <c r="F655" s="140" t="s">
        <v>417</v>
      </c>
      <c r="G655" s="140"/>
      <c r="H655" s="140"/>
      <c r="I655" s="140"/>
      <c r="J655" s="140"/>
      <c r="K655" s="140"/>
      <c r="L655" s="140"/>
      <c r="M655" s="140"/>
      <c r="N655" s="140"/>
      <c r="O655" s="140"/>
      <c r="P655" s="199" t="s">
        <v>418</v>
      </c>
      <c r="Q655" s="190"/>
      <c r="R655" s="199" t="s">
        <v>419</v>
      </c>
      <c r="S655" s="190"/>
      <c r="T655" s="190"/>
      <c r="U655" s="190"/>
    </row>
    <row r="656" spans="2:21" ht="12.95" customHeight="1" x14ac:dyDescent="0.4">
      <c r="B656" s="140"/>
      <c r="C656" s="140"/>
      <c r="D656" s="140"/>
      <c r="E656" s="140"/>
      <c r="F656" s="140"/>
      <c r="G656" s="140"/>
      <c r="H656" s="140"/>
      <c r="I656" s="140"/>
      <c r="J656" s="140"/>
      <c r="K656" s="140"/>
      <c r="L656" s="140"/>
      <c r="M656" s="140"/>
      <c r="N656" s="140"/>
      <c r="O656" s="140"/>
      <c r="P656" s="190"/>
      <c r="Q656" s="190"/>
      <c r="R656" s="190"/>
      <c r="S656" s="190"/>
      <c r="T656" s="190"/>
      <c r="U656" s="190"/>
    </row>
    <row r="657" spans="2:21" ht="15" customHeight="1" x14ac:dyDescent="0.4">
      <c r="B657" s="168" t="s">
        <v>420</v>
      </c>
      <c r="C657" s="168"/>
      <c r="D657" s="168"/>
      <c r="E657" s="168"/>
      <c r="F657" s="168"/>
      <c r="G657" s="168"/>
      <c r="H657" s="168"/>
      <c r="I657" s="168"/>
      <c r="J657" s="168"/>
      <c r="K657" s="168"/>
      <c r="L657" s="168"/>
      <c r="M657" s="168"/>
      <c r="N657" s="168"/>
      <c r="O657" s="168"/>
      <c r="P657" s="168"/>
      <c r="Q657" s="168"/>
      <c r="R657" s="168"/>
      <c r="S657" s="168"/>
      <c r="T657" s="168"/>
      <c r="U657" s="168"/>
    </row>
    <row r="658" spans="2:21" ht="15" customHeight="1" x14ac:dyDescent="0.4">
      <c r="B658" s="140">
        <v>1</v>
      </c>
      <c r="C658" s="188" t="s">
        <v>426</v>
      </c>
      <c r="D658" s="147"/>
      <c r="E658" s="147"/>
      <c r="F658" s="140" t="s">
        <v>421</v>
      </c>
      <c r="G658" s="140"/>
      <c r="H658" s="140"/>
      <c r="I658" s="140"/>
      <c r="J658" s="140"/>
      <c r="K658" s="140"/>
      <c r="L658" s="140"/>
      <c r="M658" s="140"/>
      <c r="N658" s="140"/>
      <c r="O658" s="140"/>
      <c r="P658" s="140"/>
      <c r="Q658" s="140"/>
      <c r="R658" s="140" t="s">
        <v>423</v>
      </c>
      <c r="S658" s="140"/>
      <c r="T658" s="140"/>
      <c r="U658" s="140"/>
    </row>
    <row r="659" spans="2:21" ht="18.75" customHeight="1" x14ac:dyDescent="0.4">
      <c r="B659" s="140"/>
      <c r="C659" s="147"/>
      <c r="D659" s="147"/>
      <c r="E659" s="147"/>
      <c r="F659" s="140" t="s">
        <v>422</v>
      </c>
      <c r="G659" s="140"/>
      <c r="H659" s="140"/>
      <c r="I659" s="140"/>
      <c r="J659" s="140"/>
      <c r="K659" s="140"/>
      <c r="L659" s="140"/>
      <c r="M659" s="140"/>
      <c r="N659" s="140"/>
      <c r="O659" s="140"/>
      <c r="P659" s="140"/>
      <c r="Q659" s="140"/>
      <c r="R659" s="226" t="s">
        <v>424</v>
      </c>
      <c r="S659" s="227"/>
      <c r="T659" s="227"/>
      <c r="U659" s="227"/>
    </row>
    <row r="660" spans="2:21" ht="12.95" customHeight="1" x14ac:dyDescent="0.4">
      <c r="B660" s="140">
        <v>2</v>
      </c>
      <c r="C660" s="188" t="s">
        <v>425</v>
      </c>
      <c r="D660" s="147"/>
      <c r="E660" s="147"/>
      <c r="F660" s="222" t="s">
        <v>427</v>
      </c>
      <c r="G660" s="222"/>
      <c r="H660" s="222"/>
      <c r="I660" s="222"/>
      <c r="J660" s="222"/>
      <c r="K660" s="222"/>
      <c r="L660" s="222"/>
      <c r="M660" s="222"/>
      <c r="N660" s="222"/>
      <c r="O660" s="222"/>
      <c r="P660" s="140"/>
      <c r="Q660" s="140"/>
      <c r="R660" s="140" t="s">
        <v>423</v>
      </c>
      <c r="S660" s="140"/>
      <c r="T660" s="140"/>
      <c r="U660" s="140"/>
    </row>
    <row r="661" spans="2:21" ht="12.95" customHeight="1" x14ac:dyDescent="0.4">
      <c r="B661" s="140"/>
      <c r="C661" s="147"/>
      <c r="D661" s="147"/>
      <c r="E661" s="147"/>
      <c r="F661" s="222"/>
      <c r="G661" s="222"/>
      <c r="H661" s="222"/>
      <c r="I661" s="222"/>
      <c r="J661" s="222"/>
      <c r="K661" s="222"/>
      <c r="L661" s="222"/>
      <c r="M661" s="222"/>
      <c r="N661" s="222"/>
      <c r="O661" s="222"/>
      <c r="P661" s="140"/>
      <c r="Q661" s="140"/>
      <c r="R661" s="140"/>
      <c r="S661" s="140"/>
      <c r="T661" s="140"/>
      <c r="U661" s="140"/>
    </row>
    <row r="662" spans="2:21" ht="12.95" customHeight="1" x14ac:dyDescent="0.4">
      <c r="B662" s="140"/>
      <c r="C662" s="147"/>
      <c r="D662" s="147"/>
      <c r="E662" s="147"/>
      <c r="F662" s="223" t="s">
        <v>428</v>
      </c>
      <c r="G662" s="223"/>
      <c r="H662" s="223"/>
      <c r="I662" s="223"/>
      <c r="J662" s="223"/>
      <c r="K662" s="223"/>
      <c r="L662" s="223"/>
      <c r="M662" s="223"/>
      <c r="N662" s="223"/>
      <c r="O662" s="223"/>
      <c r="P662" s="140"/>
      <c r="Q662" s="140"/>
      <c r="R662" s="224" t="s">
        <v>424</v>
      </c>
      <c r="S662" s="225"/>
      <c r="T662" s="225"/>
      <c r="U662" s="225"/>
    </row>
    <row r="663" spans="2:21" ht="12.95" customHeight="1" x14ac:dyDescent="0.4">
      <c r="B663" s="140"/>
      <c r="C663" s="147"/>
      <c r="D663" s="147"/>
      <c r="E663" s="147"/>
      <c r="F663" s="223"/>
      <c r="G663" s="223"/>
      <c r="H663" s="223"/>
      <c r="I663" s="223"/>
      <c r="J663" s="223"/>
      <c r="K663" s="223"/>
      <c r="L663" s="223"/>
      <c r="M663" s="223"/>
      <c r="N663" s="223"/>
      <c r="O663" s="223"/>
      <c r="P663" s="140"/>
      <c r="Q663" s="140"/>
      <c r="R663" s="225"/>
      <c r="S663" s="225"/>
      <c r="T663" s="225"/>
      <c r="U663" s="225"/>
    </row>
    <row r="664" spans="2:21" ht="14.1" customHeight="1" x14ac:dyDescent="0.4">
      <c r="B664" s="140">
        <v>3</v>
      </c>
      <c r="C664" s="167" t="s">
        <v>429</v>
      </c>
      <c r="D664" s="140"/>
      <c r="E664" s="140"/>
      <c r="F664" s="140" t="s">
        <v>430</v>
      </c>
      <c r="G664" s="140"/>
      <c r="H664" s="140"/>
      <c r="I664" s="140"/>
      <c r="J664" s="140"/>
      <c r="K664" s="140"/>
      <c r="L664" s="140"/>
      <c r="M664" s="140"/>
      <c r="N664" s="140"/>
      <c r="O664" s="140"/>
      <c r="P664" s="140"/>
      <c r="Q664" s="140"/>
      <c r="R664" s="140" t="s">
        <v>423</v>
      </c>
      <c r="S664" s="140"/>
      <c r="T664" s="140"/>
      <c r="U664" s="140"/>
    </row>
    <row r="665" spans="2:21" ht="14.1" customHeight="1" x14ac:dyDescent="0.4">
      <c r="B665" s="140"/>
      <c r="C665" s="140"/>
      <c r="D665" s="140"/>
      <c r="E665" s="140"/>
      <c r="F665" s="140" t="s">
        <v>431</v>
      </c>
      <c r="G665" s="140"/>
      <c r="H665" s="140"/>
      <c r="I665" s="140"/>
      <c r="J665" s="140"/>
      <c r="K665" s="140"/>
      <c r="L665" s="140"/>
      <c r="M665" s="140"/>
      <c r="N665" s="140"/>
      <c r="O665" s="140"/>
      <c r="P665" s="140"/>
      <c r="Q665" s="140"/>
      <c r="R665" s="140" t="s">
        <v>423</v>
      </c>
      <c r="S665" s="140"/>
      <c r="T665" s="140"/>
      <c r="U665" s="140"/>
    </row>
    <row r="666" spans="2:21" ht="14.1" customHeight="1" x14ac:dyDescent="0.4">
      <c r="B666" s="140"/>
      <c r="C666" s="140"/>
      <c r="D666" s="140"/>
      <c r="E666" s="140"/>
      <c r="F666" s="228" t="s">
        <v>432</v>
      </c>
      <c r="G666" s="228"/>
      <c r="H666" s="228"/>
      <c r="I666" s="228"/>
      <c r="J666" s="228"/>
      <c r="K666" s="228"/>
      <c r="L666" s="228"/>
      <c r="M666" s="228"/>
      <c r="N666" s="228"/>
      <c r="O666" s="228"/>
      <c r="P666" s="140"/>
      <c r="Q666" s="140"/>
      <c r="R666" s="81" t="s">
        <v>424</v>
      </c>
      <c r="S666" s="168"/>
      <c r="T666" s="168"/>
      <c r="U666" s="168"/>
    </row>
    <row r="667" spans="2:21" ht="14.1" customHeight="1" x14ac:dyDescent="0.4">
      <c r="B667" s="140"/>
      <c r="C667" s="140"/>
      <c r="D667" s="140"/>
      <c r="E667" s="140"/>
      <c r="F667" s="228"/>
      <c r="G667" s="228"/>
      <c r="H667" s="228"/>
      <c r="I667" s="228"/>
      <c r="J667" s="228"/>
      <c r="K667" s="228"/>
      <c r="L667" s="228"/>
      <c r="M667" s="228"/>
      <c r="N667" s="228"/>
      <c r="O667" s="228"/>
      <c r="P667" s="140"/>
      <c r="Q667" s="140"/>
      <c r="R667" s="168"/>
      <c r="S667" s="168"/>
      <c r="T667" s="168"/>
      <c r="U667" s="168"/>
    </row>
    <row r="668" spans="2:21" ht="15" customHeight="1" x14ac:dyDescent="0.4">
      <c r="B668" s="140" t="s">
        <v>433</v>
      </c>
      <c r="C668" s="140"/>
      <c r="D668" s="140"/>
      <c r="E668" s="140"/>
      <c r="F668" s="140"/>
      <c r="G668" s="140"/>
      <c r="H668" s="140"/>
      <c r="I668" s="140"/>
      <c r="J668" s="140"/>
      <c r="K668" s="140"/>
      <c r="L668" s="140"/>
      <c r="M668" s="140"/>
      <c r="N668" s="140"/>
      <c r="O668" s="140"/>
      <c r="P668" s="140"/>
      <c r="Q668" s="140"/>
      <c r="R668" s="140"/>
      <c r="S668" s="140"/>
      <c r="T668" s="140"/>
      <c r="U668" s="140"/>
    </row>
    <row r="669" spans="2:21" ht="15" customHeight="1" x14ac:dyDescent="0.4">
      <c r="B669" s="140">
        <v>1</v>
      </c>
      <c r="C669" s="140" t="s">
        <v>434</v>
      </c>
      <c r="D669" s="140"/>
      <c r="E669" s="140"/>
      <c r="F669" s="140" t="s">
        <v>435</v>
      </c>
      <c r="G669" s="140"/>
      <c r="H669" s="140"/>
      <c r="I669" s="140"/>
      <c r="J669" s="140"/>
      <c r="K669" s="140"/>
      <c r="L669" s="140"/>
      <c r="M669" s="140"/>
      <c r="N669" s="140"/>
      <c r="O669" s="140"/>
      <c r="P669" s="140"/>
      <c r="Q669" s="140"/>
      <c r="R669" s="140" t="s">
        <v>437</v>
      </c>
      <c r="S669" s="140"/>
      <c r="T669" s="140"/>
      <c r="U669" s="140"/>
    </row>
    <row r="670" spans="2:21" ht="15" customHeight="1" x14ac:dyDescent="0.4">
      <c r="B670" s="140"/>
      <c r="C670" s="140"/>
      <c r="D670" s="140"/>
      <c r="E670" s="140"/>
      <c r="F670" s="140" t="s">
        <v>436</v>
      </c>
      <c r="G670" s="140"/>
      <c r="H670" s="140"/>
      <c r="I670" s="140"/>
      <c r="J670" s="140"/>
      <c r="K670" s="140"/>
      <c r="L670" s="140"/>
      <c r="M670" s="140"/>
      <c r="N670" s="140"/>
      <c r="O670" s="140"/>
      <c r="P670" s="140"/>
      <c r="Q670" s="140"/>
      <c r="R670" s="140" t="s">
        <v>438</v>
      </c>
      <c r="S670" s="140"/>
      <c r="T670" s="140"/>
      <c r="U670" s="140"/>
    </row>
    <row r="671" spans="2:21" ht="15" customHeight="1" x14ac:dyDescent="0.4">
      <c r="B671" s="140">
        <v>2</v>
      </c>
      <c r="C671" s="140" t="s">
        <v>439</v>
      </c>
      <c r="D671" s="140"/>
      <c r="E671" s="140"/>
      <c r="F671" s="140" t="s">
        <v>440</v>
      </c>
      <c r="G671" s="140"/>
      <c r="H671" s="140"/>
      <c r="I671" s="140"/>
      <c r="J671" s="140"/>
      <c r="K671" s="140"/>
      <c r="L671" s="140"/>
      <c r="M671" s="140"/>
      <c r="N671" s="140"/>
      <c r="O671" s="140"/>
      <c r="P671" s="140"/>
      <c r="Q671" s="140"/>
      <c r="R671" s="140" t="s">
        <v>438</v>
      </c>
      <c r="S671" s="140"/>
      <c r="T671" s="140"/>
      <c r="U671" s="140"/>
    </row>
    <row r="672" spans="2:21" ht="15" customHeight="1" x14ac:dyDescent="0.4">
      <c r="B672" s="140"/>
      <c r="C672" s="140"/>
      <c r="D672" s="140"/>
      <c r="E672" s="140"/>
      <c r="F672" s="140" t="s">
        <v>441</v>
      </c>
      <c r="G672" s="140"/>
      <c r="H672" s="140"/>
      <c r="I672" s="140"/>
      <c r="J672" s="140"/>
      <c r="K672" s="140"/>
      <c r="L672" s="140"/>
      <c r="M672" s="140"/>
      <c r="N672" s="140"/>
      <c r="O672" s="140"/>
      <c r="P672" s="140"/>
      <c r="Q672" s="140"/>
      <c r="R672" s="140" t="s">
        <v>437</v>
      </c>
      <c r="S672" s="140"/>
      <c r="T672" s="140"/>
      <c r="U672" s="140"/>
    </row>
    <row r="673" spans="2:21" ht="15" customHeight="1" x14ac:dyDescent="0.4">
      <c r="B673" s="140"/>
      <c r="C673" s="140"/>
      <c r="D673" s="140"/>
      <c r="E673" s="140"/>
      <c r="F673" s="140" t="s">
        <v>442</v>
      </c>
      <c r="G673" s="140"/>
      <c r="H673" s="140"/>
      <c r="I673" s="140"/>
      <c r="J673" s="140"/>
      <c r="K673" s="140"/>
      <c r="L673" s="140"/>
      <c r="M673" s="140"/>
      <c r="N673" s="140"/>
      <c r="O673" s="140"/>
      <c r="P673" s="140"/>
      <c r="Q673" s="140"/>
      <c r="R673" s="229" t="s">
        <v>424</v>
      </c>
      <c r="S673" s="230"/>
      <c r="T673" s="230"/>
      <c r="U673" s="230"/>
    </row>
    <row r="674" spans="2:21" ht="14.1" customHeight="1" x14ac:dyDescent="0.4">
      <c r="B674" s="140">
        <v>3</v>
      </c>
      <c r="C674" s="140" t="s">
        <v>443</v>
      </c>
      <c r="D674" s="140"/>
      <c r="E674" s="140"/>
      <c r="F674" s="222" t="s">
        <v>427</v>
      </c>
      <c r="G674" s="222"/>
      <c r="H674" s="222"/>
      <c r="I674" s="222"/>
      <c r="J674" s="222"/>
      <c r="K674" s="222"/>
      <c r="L674" s="222"/>
      <c r="M674" s="222"/>
      <c r="N674" s="222"/>
      <c r="O674" s="222"/>
      <c r="P674" s="140"/>
      <c r="Q674" s="140"/>
      <c r="R674" s="140" t="s">
        <v>437</v>
      </c>
      <c r="S674" s="140"/>
      <c r="T674" s="140"/>
      <c r="U674" s="140"/>
    </row>
    <row r="675" spans="2:21" ht="14.1" customHeight="1" x14ac:dyDescent="0.4">
      <c r="B675" s="140"/>
      <c r="C675" s="140"/>
      <c r="D675" s="140"/>
      <c r="E675" s="140"/>
      <c r="F675" s="222"/>
      <c r="G675" s="222"/>
      <c r="H675" s="222"/>
      <c r="I675" s="222"/>
      <c r="J675" s="222"/>
      <c r="K675" s="222"/>
      <c r="L675" s="222"/>
      <c r="M675" s="222"/>
      <c r="N675" s="222"/>
      <c r="O675" s="222"/>
      <c r="P675" s="140"/>
      <c r="Q675" s="140"/>
      <c r="R675" s="140"/>
      <c r="S675" s="140"/>
      <c r="T675" s="140"/>
      <c r="U675" s="140"/>
    </row>
    <row r="676" spans="2:21" ht="14.1" customHeight="1" x14ac:dyDescent="0.4">
      <c r="B676" s="140"/>
      <c r="C676" s="140"/>
      <c r="D676" s="140"/>
      <c r="E676" s="140"/>
      <c r="F676" s="228" t="s">
        <v>428</v>
      </c>
      <c r="G676" s="228"/>
      <c r="H676" s="228"/>
      <c r="I676" s="228"/>
      <c r="J676" s="228"/>
      <c r="K676" s="228"/>
      <c r="L676" s="228"/>
      <c r="M676" s="228"/>
      <c r="N676" s="228"/>
      <c r="O676" s="228"/>
      <c r="P676" s="140"/>
      <c r="Q676" s="140"/>
      <c r="R676" s="231" t="s">
        <v>444</v>
      </c>
      <c r="S676" s="232"/>
      <c r="T676" s="232"/>
      <c r="U676" s="232"/>
    </row>
    <row r="677" spans="2:21" ht="14.1" customHeight="1" x14ac:dyDescent="0.4">
      <c r="B677" s="140"/>
      <c r="C677" s="140"/>
      <c r="D677" s="140"/>
      <c r="E677" s="140"/>
      <c r="F677" s="228"/>
      <c r="G677" s="228"/>
      <c r="H677" s="228"/>
      <c r="I677" s="228"/>
      <c r="J677" s="228"/>
      <c r="K677" s="228"/>
      <c r="L677" s="228"/>
      <c r="M677" s="228"/>
      <c r="N677" s="228"/>
      <c r="O677" s="228"/>
      <c r="P677" s="140"/>
      <c r="Q677" s="140"/>
      <c r="R677" s="232"/>
      <c r="S677" s="232"/>
      <c r="T677" s="232"/>
      <c r="U677" s="232"/>
    </row>
    <row r="678" spans="2:21" ht="14.1" customHeight="1" x14ac:dyDescent="0.4">
      <c r="B678" s="6">
        <v>4</v>
      </c>
      <c r="C678" s="140" t="s">
        <v>445</v>
      </c>
      <c r="D678" s="140"/>
      <c r="E678" s="140"/>
      <c r="F678" s="140" t="s">
        <v>449</v>
      </c>
      <c r="G678" s="140"/>
      <c r="H678" s="140"/>
      <c r="I678" s="140"/>
      <c r="J678" s="140"/>
      <c r="K678" s="140"/>
      <c r="L678" s="140"/>
      <c r="M678" s="140"/>
      <c r="N678" s="140"/>
      <c r="O678" s="140"/>
      <c r="P678" s="140"/>
      <c r="Q678" s="140"/>
      <c r="R678" s="140" t="s">
        <v>438</v>
      </c>
      <c r="S678" s="140"/>
      <c r="T678" s="140"/>
      <c r="U678" s="140"/>
    </row>
    <row r="679" spans="2:21" ht="14.1" customHeight="1" x14ac:dyDescent="0.4">
      <c r="B679" s="140">
        <v>5</v>
      </c>
      <c r="C679" s="182" t="s">
        <v>446</v>
      </c>
      <c r="D679" s="181"/>
      <c r="E679" s="181"/>
      <c r="F679" s="140" t="s">
        <v>450</v>
      </c>
      <c r="G679" s="140"/>
      <c r="H679" s="140"/>
      <c r="I679" s="140"/>
      <c r="J679" s="140"/>
      <c r="K679" s="140"/>
      <c r="L679" s="140"/>
      <c r="M679" s="140"/>
      <c r="N679" s="140"/>
      <c r="O679" s="140"/>
      <c r="P679" s="140"/>
      <c r="Q679" s="140"/>
      <c r="R679" s="140" t="s">
        <v>438</v>
      </c>
      <c r="S679" s="140"/>
      <c r="T679" s="140"/>
      <c r="U679" s="140"/>
    </row>
    <row r="680" spans="2:21" ht="14.1" customHeight="1" x14ac:dyDescent="0.4">
      <c r="B680" s="140"/>
      <c r="C680" s="181"/>
      <c r="D680" s="181"/>
      <c r="E680" s="181"/>
      <c r="F680" s="140" t="s">
        <v>451</v>
      </c>
      <c r="G680" s="140"/>
      <c r="H680" s="140"/>
      <c r="I680" s="140"/>
      <c r="J680" s="140"/>
      <c r="K680" s="140"/>
      <c r="L680" s="140"/>
      <c r="M680" s="140"/>
      <c r="N680" s="140"/>
      <c r="O680" s="140"/>
      <c r="P680" s="140"/>
      <c r="Q680" s="140"/>
      <c r="R680" s="140" t="s">
        <v>438</v>
      </c>
      <c r="S680" s="140"/>
      <c r="T680" s="140"/>
      <c r="U680" s="140"/>
    </row>
    <row r="681" spans="2:21" ht="14.1" customHeight="1" x14ac:dyDescent="0.4">
      <c r="B681" s="140">
        <v>6</v>
      </c>
      <c r="C681" s="167" t="s">
        <v>447</v>
      </c>
      <c r="D681" s="140"/>
      <c r="E681" s="140"/>
      <c r="F681" s="140" t="s">
        <v>452</v>
      </c>
      <c r="G681" s="140"/>
      <c r="H681" s="140"/>
      <c r="I681" s="140"/>
      <c r="J681" s="140"/>
      <c r="K681" s="140"/>
      <c r="L681" s="140"/>
      <c r="M681" s="140"/>
      <c r="N681" s="140"/>
      <c r="O681" s="140"/>
      <c r="P681" s="140"/>
      <c r="Q681" s="140"/>
      <c r="R681" s="140" t="s">
        <v>438</v>
      </c>
      <c r="S681" s="140"/>
      <c r="T681" s="140"/>
      <c r="U681" s="140"/>
    </row>
    <row r="682" spans="2:21" ht="14.1" customHeight="1" x14ac:dyDescent="0.4">
      <c r="B682" s="140"/>
      <c r="C682" s="140"/>
      <c r="D682" s="140"/>
      <c r="E682" s="140"/>
      <c r="F682" s="140" t="s">
        <v>453</v>
      </c>
      <c r="G682" s="140"/>
      <c r="H682" s="140"/>
      <c r="I682" s="140"/>
      <c r="J682" s="140"/>
      <c r="K682" s="140"/>
      <c r="L682" s="140"/>
      <c r="M682" s="140"/>
      <c r="N682" s="140"/>
      <c r="O682" s="140"/>
      <c r="P682" s="140"/>
      <c r="Q682" s="140"/>
      <c r="R682" s="140" t="s">
        <v>438</v>
      </c>
      <c r="S682" s="140"/>
      <c r="T682" s="140"/>
      <c r="U682" s="140"/>
    </row>
    <row r="683" spans="2:21" ht="14.1" customHeight="1" x14ac:dyDescent="0.4">
      <c r="B683" s="140">
        <v>7</v>
      </c>
      <c r="C683" s="140" t="s">
        <v>448</v>
      </c>
      <c r="D683" s="140"/>
      <c r="E683" s="140"/>
      <c r="F683" s="140" t="s">
        <v>454</v>
      </c>
      <c r="G683" s="140"/>
      <c r="H683" s="140"/>
      <c r="I683" s="140"/>
      <c r="J683" s="140"/>
      <c r="K683" s="140"/>
      <c r="L683" s="140"/>
      <c r="M683" s="140"/>
      <c r="N683" s="140"/>
      <c r="O683" s="140"/>
      <c r="P683" s="140"/>
      <c r="Q683" s="140"/>
      <c r="R683" s="140" t="s">
        <v>438</v>
      </c>
      <c r="S683" s="140"/>
      <c r="T683" s="140"/>
      <c r="U683" s="140"/>
    </row>
    <row r="684" spans="2:21" ht="14.1" customHeight="1" x14ac:dyDescent="0.4">
      <c r="B684" s="140"/>
      <c r="C684" s="140"/>
      <c r="D684" s="140"/>
      <c r="E684" s="140"/>
      <c r="F684" s="140" t="s">
        <v>455</v>
      </c>
      <c r="G684" s="140"/>
      <c r="H684" s="140"/>
      <c r="I684" s="140"/>
      <c r="J684" s="140"/>
      <c r="K684" s="140"/>
      <c r="L684" s="140"/>
      <c r="M684" s="140"/>
      <c r="N684" s="140"/>
      <c r="O684" s="140"/>
      <c r="P684" s="140"/>
      <c r="Q684" s="140"/>
      <c r="R684" s="140" t="s">
        <v>438</v>
      </c>
      <c r="S684" s="140"/>
      <c r="T684" s="140"/>
      <c r="U684" s="140"/>
    </row>
    <row r="685" spans="2:21" ht="14.1" customHeight="1" x14ac:dyDescent="0.4">
      <c r="B685" s="140" t="s">
        <v>456</v>
      </c>
      <c r="C685" s="140"/>
      <c r="D685" s="140"/>
      <c r="E685" s="140"/>
      <c r="F685" s="140"/>
      <c r="G685" s="140"/>
      <c r="H685" s="140"/>
      <c r="I685" s="140"/>
      <c r="J685" s="140"/>
      <c r="K685" s="140"/>
      <c r="L685" s="140"/>
      <c r="M685" s="140"/>
      <c r="N685" s="140"/>
      <c r="O685" s="140"/>
      <c r="P685" s="140"/>
      <c r="Q685" s="140"/>
      <c r="R685" s="140"/>
      <c r="S685" s="140"/>
      <c r="T685" s="140"/>
      <c r="U685" s="140"/>
    </row>
    <row r="686" spans="2:21" ht="14.1" customHeight="1" x14ac:dyDescent="0.4">
      <c r="B686" s="140">
        <v>1</v>
      </c>
      <c r="C686" s="140" t="s">
        <v>457</v>
      </c>
      <c r="D686" s="140"/>
      <c r="E686" s="140"/>
      <c r="F686" s="190" t="s">
        <v>458</v>
      </c>
      <c r="G686" s="190"/>
      <c r="H686" s="190"/>
      <c r="I686" s="190"/>
      <c r="J686" s="190"/>
      <c r="K686" s="190"/>
      <c r="L686" s="190"/>
      <c r="M686" s="190"/>
      <c r="N686" s="190"/>
      <c r="O686" s="190"/>
      <c r="P686" s="140"/>
      <c r="Q686" s="140"/>
      <c r="R686" s="231" t="s">
        <v>461</v>
      </c>
      <c r="S686" s="232"/>
      <c r="T686" s="232"/>
      <c r="U686" s="232"/>
    </row>
    <row r="687" spans="2:21" ht="14.1" customHeight="1" x14ac:dyDescent="0.4">
      <c r="B687" s="140"/>
      <c r="C687" s="140"/>
      <c r="D687" s="140"/>
      <c r="E687" s="140"/>
      <c r="F687" s="140" t="s">
        <v>459</v>
      </c>
      <c r="G687" s="140"/>
      <c r="H687" s="140"/>
      <c r="I687" s="140"/>
      <c r="J687" s="140"/>
      <c r="K687" s="140"/>
      <c r="L687" s="140"/>
      <c r="M687" s="140"/>
      <c r="N687" s="140"/>
      <c r="O687" s="140"/>
      <c r="P687" s="140"/>
      <c r="Q687" s="140"/>
      <c r="R687" s="232"/>
      <c r="S687" s="232"/>
      <c r="T687" s="232"/>
      <c r="U687" s="232"/>
    </row>
    <row r="688" spans="2:21" ht="14.1" customHeight="1" x14ac:dyDescent="0.4">
      <c r="B688" s="140"/>
      <c r="C688" s="140"/>
      <c r="D688" s="140"/>
      <c r="E688" s="140"/>
      <c r="F688" s="140" t="s">
        <v>460</v>
      </c>
      <c r="G688" s="140"/>
      <c r="H688" s="140"/>
      <c r="I688" s="140"/>
      <c r="J688" s="140"/>
      <c r="K688" s="140"/>
      <c r="L688" s="140"/>
      <c r="M688" s="140"/>
      <c r="N688" s="140"/>
      <c r="O688" s="140"/>
      <c r="P688" s="140"/>
      <c r="Q688" s="140"/>
      <c r="R688" s="232"/>
      <c r="S688" s="232"/>
      <c r="T688" s="232"/>
      <c r="U688" s="232"/>
    </row>
    <row r="689" spans="2:21" ht="14.1" customHeight="1" x14ac:dyDescent="0.4">
      <c r="B689" s="140">
        <v>2</v>
      </c>
      <c r="C689" s="140" t="s">
        <v>462</v>
      </c>
      <c r="D689" s="140"/>
      <c r="E689" s="140"/>
      <c r="F689" s="140" t="s">
        <v>468</v>
      </c>
      <c r="G689" s="140"/>
      <c r="H689" s="140"/>
      <c r="I689" s="140"/>
      <c r="J689" s="140"/>
      <c r="K689" s="140"/>
      <c r="L689" s="140"/>
      <c r="M689" s="140"/>
      <c r="N689" s="140"/>
      <c r="O689" s="140"/>
      <c r="P689" s="140"/>
      <c r="Q689" s="140"/>
      <c r="R689" s="231" t="s">
        <v>474</v>
      </c>
      <c r="S689" s="231"/>
      <c r="T689" s="231"/>
      <c r="U689" s="231"/>
    </row>
    <row r="690" spans="2:21" ht="12.75" customHeight="1" x14ac:dyDescent="0.4">
      <c r="B690" s="140"/>
      <c r="C690" s="140"/>
      <c r="D690" s="140"/>
      <c r="E690" s="140"/>
      <c r="F690" s="140" t="s">
        <v>469</v>
      </c>
      <c r="G690" s="140"/>
      <c r="H690" s="140"/>
      <c r="I690" s="140"/>
      <c r="J690" s="140"/>
      <c r="K690" s="140"/>
      <c r="L690" s="140"/>
      <c r="M690" s="140"/>
      <c r="N690" s="140"/>
      <c r="O690" s="140"/>
      <c r="P690" s="140"/>
      <c r="Q690" s="140"/>
      <c r="R690" s="231"/>
      <c r="S690" s="231"/>
      <c r="T690" s="231"/>
      <c r="U690" s="231"/>
    </row>
    <row r="691" spans="2:21" ht="17.100000000000001" customHeight="1" x14ac:dyDescent="0.4">
      <c r="B691" s="140"/>
      <c r="C691" s="140"/>
      <c r="D691" s="140"/>
      <c r="E691" s="140"/>
      <c r="F691" s="140" t="s">
        <v>470</v>
      </c>
      <c r="G691" s="140"/>
      <c r="H691" s="140"/>
      <c r="I691" s="140"/>
      <c r="J691" s="140"/>
      <c r="K691" s="140"/>
      <c r="L691" s="140"/>
      <c r="M691" s="140"/>
      <c r="N691" s="140"/>
      <c r="O691" s="140"/>
      <c r="P691" s="140"/>
      <c r="Q691" s="140"/>
      <c r="R691" s="233" t="s">
        <v>475</v>
      </c>
      <c r="S691" s="230"/>
      <c r="T691" s="230"/>
      <c r="U691" s="230"/>
    </row>
    <row r="692" spans="2:21" ht="17.100000000000001" customHeight="1" x14ac:dyDescent="0.4">
      <c r="B692" s="6">
        <v>3</v>
      </c>
      <c r="C692" s="140" t="s">
        <v>463</v>
      </c>
      <c r="D692" s="140"/>
      <c r="E692" s="140"/>
      <c r="F692" s="140" t="s">
        <v>468</v>
      </c>
      <c r="G692" s="140"/>
      <c r="H692" s="140"/>
      <c r="I692" s="140"/>
      <c r="J692" s="140"/>
      <c r="K692" s="140"/>
      <c r="L692" s="140"/>
      <c r="M692" s="140"/>
      <c r="N692" s="140"/>
      <c r="O692" s="140"/>
      <c r="P692" s="140"/>
      <c r="Q692" s="140"/>
      <c r="R692" s="229" t="s">
        <v>476</v>
      </c>
      <c r="S692" s="230"/>
      <c r="T692" s="230"/>
      <c r="U692" s="230"/>
    </row>
    <row r="693" spans="2:21" ht="17.100000000000001" customHeight="1" x14ac:dyDescent="0.4">
      <c r="B693" s="6">
        <v>4</v>
      </c>
      <c r="C693" s="182" t="s">
        <v>464</v>
      </c>
      <c r="D693" s="181"/>
      <c r="E693" s="181"/>
      <c r="F693" s="140" t="s">
        <v>471</v>
      </c>
      <c r="G693" s="140"/>
      <c r="H693" s="140"/>
      <c r="I693" s="140"/>
      <c r="J693" s="140"/>
      <c r="K693" s="140"/>
      <c r="L693" s="140"/>
      <c r="M693" s="140"/>
      <c r="N693" s="140"/>
      <c r="O693" s="140"/>
      <c r="P693" s="140"/>
      <c r="Q693" s="140"/>
      <c r="R693" s="229" t="s">
        <v>477</v>
      </c>
      <c r="S693" s="230"/>
      <c r="T693" s="230"/>
      <c r="U693" s="230"/>
    </row>
    <row r="694" spans="2:21" ht="14.1" customHeight="1" x14ac:dyDescent="0.4">
      <c r="B694" s="140">
        <v>5</v>
      </c>
      <c r="C694" s="140" t="s">
        <v>465</v>
      </c>
      <c r="D694" s="140"/>
      <c r="E694" s="140"/>
      <c r="F694" s="140" t="s">
        <v>472</v>
      </c>
      <c r="G694" s="140"/>
      <c r="H694" s="140"/>
      <c r="I694" s="140"/>
      <c r="J694" s="140"/>
      <c r="K694" s="140"/>
      <c r="L694" s="140"/>
      <c r="M694" s="140"/>
      <c r="N694" s="140"/>
      <c r="O694" s="140"/>
      <c r="P694" s="140"/>
      <c r="Q694" s="140"/>
      <c r="R694" s="140" t="s">
        <v>478</v>
      </c>
      <c r="S694" s="140"/>
      <c r="T694" s="140"/>
      <c r="U694" s="140"/>
    </row>
    <row r="695" spans="2:21" ht="14.1" customHeight="1" x14ac:dyDescent="0.4">
      <c r="B695" s="140"/>
      <c r="C695" s="140"/>
      <c r="D695" s="140"/>
      <c r="E695" s="140"/>
      <c r="F695" s="140" t="s">
        <v>468</v>
      </c>
      <c r="G695" s="140"/>
      <c r="H695" s="140"/>
      <c r="I695" s="140"/>
      <c r="J695" s="140"/>
      <c r="K695" s="140"/>
      <c r="L695" s="140"/>
      <c r="M695" s="140"/>
      <c r="N695" s="140"/>
      <c r="O695" s="140"/>
      <c r="P695" s="140"/>
      <c r="Q695" s="140"/>
      <c r="R695" s="140" t="s">
        <v>479</v>
      </c>
      <c r="S695" s="140"/>
      <c r="T695" s="140"/>
      <c r="U695" s="140"/>
    </row>
    <row r="696" spans="2:21" ht="15" customHeight="1" x14ac:dyDescent="0.4">
      <c r="B696" s="6">
        <v>6</v>
      </c>
      <c r="C696" s="140" t="s">
        <v>466</v>
      </c>
      <c r="D696" s="140"/>
      <c r="E696" s="140"/>
      <c r="F696" s="140" t="s">
        <v>468</v>
      </c>
      <c r="G696" s="140"/>
      <c r="H696" s="140"/>
      <c r="I696" s="140"/>
      <c r="J696" s="140"/>
      <c r="K696" s="140"/>
      <c r="L696" s="140"/>
      <c r="M696" s="140"/>
      <c r="N696" s="140"/>
      <c r="O696" s="140"/>
      <c r="P696" s="140"/>
      <c r="Q696" s="140"/>
      <c r="R696" s="232" t="s">
        <v>480</v>
      </c>
      <c r="S696" s="232"/>
      <c r="T696" s="232"/>
      <c r="U696" s="232"/>
    </row>
    <row r="697" spans="2:21" ht="15.95" customHeight="1" x14ac:dyDescent="0.4">
      <c r="B697" s="6">
        <v>7</v>
      </c>
      <c r="C697" s="140" t="s">
        <v>467</v>
      </c>
      <c r="D697" s="140"/>
      <c r="E697" s="140"/>
      <c r="F697" s="140" t="s">
        <v>473</v>
      </c>
      <c r="G697" s="140"/>
      <c r="H697" s="140"/>
      <c r="I697" s="140"/>
      <c r="J697" s="140"/>
      <c r="K697" s="140"/>
      <c r="L697" s="140"/>
      <c r="M697" s="140"/>
      <c r="N697" s="140"/>
      <c r="O697" s="140"/>
      <c r="P697" s="140"/>
      <c r="Q697" s="140"/>
      <c r="R697" s="233" t="s">
        <v>481</v>
      </c>
      <c r="S697" s="230"/>
      <c r="T697" s="230"/>
      <c r="U697" s="230"/>
    </row>
    <row r="698" spans="2:21" ht="14.1" customHeight="1" x14ac:dyDescent="0.4">
      <c r="B698" s="140" t="s">
        <v>482</v>
      </c>
      <c r="C698" s="140"/>
      <c r="D698" s="140"/>
      <c r="E698" s="140"/>
      <c r="F698" s="140"/>
      <c r="G698" s="140"/>
      <c r="H698" s="140"/>
      <c r="I698" s="140"/>
      <c r="J698" s="140"/>
      <c r="K698" s="140"/>
      <c r="L698" s="140"/>
      <c r="M698" s="140"/>
      <c r="N698" s="140"/>
      <c r="O698" s="140"/>
      <c r="P698" s="140"/>
      <c r="Q698" s="140"/>
      <c r="R698" s="140"/>
      <c r="S698" s="140"/>
      <c r="T698" s="140"/>
      <c r="U698" s="140"/>
    </row>
    <row r="699" spans="2:21" ht="14.1" customHeight="1" x14ac:dyDescent="0.4">
      <c r="B699" s="6">
        <v>1</v>
      </c>
      <c r="C699" s="190" t="s">
        <v>483</v>
      </c>
      <c r="D699" s="190"/>
      <c r="E699" s="190"/>
      <c r="F699" s="140" t="s">
        <v>486</v>
      </c>
      <c r="G699" s="140"/>
      <c r="H699" s="140"/>
      <c r="I699" s="140"/>
      <c r="J699" s="140"/>
      <c r="K699" s="140"/>
      <c r="L699" s="140"/>
      <c r="M699" s="140"/>
      <c r="N699" s="140"/>
      <c r="O699" s="140"/>
      <c r="P699" s="140"/>
      <c r="Q699" s="140"/>
      <c r="R699" s="140" t="s">
        <v>479</v>
      </c>
      <c r="S699" s="140"/>
      <c r="T699" s="140"/>
      <c r="U699" s="140"/>
    </row>
    <row r="700" spans="2:21" ht="17.100000000000001" customHeight="1" x14ac:dyDescent="0.4">
      <c r="B700" s="6">
        <v>2</v>
      </c>
      <c r="C700" s="230" t="s">
        <v>484</v>
      </c>
      <c r="D700" s="230"/>
      <c r="E700" s="230"/>
      <c r="F700" s="140" t="s">
        <v>487</v>
      </c>
      <c r="G700" s="140"/>
      <c r="H700" s="140"/>
      <c r="I700" s="140"/>
      <c r="J700" s="140"/>
      <c r="K700" s="140"/>
      <c r="L700" s="140"/>
      <c r="M700" s="140"/>
      <c r="N700" s="140"/>
      <c r="O700" s="140"/>
      <c r="P700" s="140"/>
      <c r="Q700" s="140"/>
      <c r="R700" s="229" t="s">
        <v>489</v>
      </c>
      <c r="S700" s="230"/>
      <c r="T700" s="230"/>
      <c r="U700" s="230"/>
    </row>
    <row r="701" spans="2:21" ht="17.100000000000001" customHeight="1" x14ac:dyDescent="0.4">
      <c r="B701" s="140">
        <v>3</v>
      </c>
      <c r="C701" s="232" t="s">
        <v>485</v>
      </c>
      <c r="D701" s="232"/>
      <c r="E701" s="232"/>
      <c r="F701" s="140" t="s">
        <v>488</v>
      </c>
      <c r="G701" s="140"/>
      <c r="H701" s="140"/>
      <c r="I701" s="140"/>
      <c r="J701" s="140"/>
      <c r="K701" s="140"/>
      <c r="L701" s="140"/>
      <c r="M701" s="140"/>
      <c r="N701" s="140"/>
      <c r="O701" s="140"/>
      <c r="P701" s="140"/>
      <c r="Q701" s="140"/>
      <c r="R701" s="229" t="s">
        <v>490</v>
      </c>
      <c r="S701" s="230"/>
      <c r="T701" s="230"/>
      <c r="U701" s="230"/>
    </row>
    <row r="702" spans="2:21" ht="17.100000000000001" customHeight="1" x14ac:dyDescent="0.4">
      <c r="B702" s="140"/>
      <c r="C702" s="232"/>
      <c r="D702" s="232"/>
      <c r="E702" s="232"/>
      <c r="F702" s="140"/>
      <c r="G702" s="140"/>
      <c r="H702" s="140"/>
      <c r="I702" s="140"/>
      <c r="J702" s="140"/>
      <c r="K702" s="140"/>
      <c r="L702" s="140"/>
      <c r="M702" s="140"/>
      <c r="N702" s="140"/>
      <c r="O702" s="140"/>
      <c r="P702" s="140"/>
      <c r="Q702" s="140"/>
      <c r="R702" s="230"/>
      <c r="S702" s="230"/>
      <c r="T702" s="230"/>
      <c r="U702" s="230"/>
    </row>
    <row r="704" spans="2:21" ht="17.100000000000001" customHeight="1" x14ac:dyDescent="0.4">
      <c r="B704" s="150" t="s">
        <v>491</v>
      </c>
      <c r="C704" s="150"/>
    </row>
    <row r="705" spans="2:21" ht="17.100000000000001" customHeight="1" x14ac:dyDescent="0.4">
      <c r="B705" s="150" t="s">
        <v>42</v>
      </c>
      <c r="C705" s="150"/>
      <c r="D705" s="150"/>
      <c r="E705" s="150"/>
      <c r="F705" s="150"/>
      <c r="G705" s="150"/>
      <c r="H705" s="150"/>
      <c r="I705" s="150"/>
      <c r="J705" s="150"/>
      <c r="K705" s="150"/>
      <c r="L705" s="150"/>
      <c r="M705" s="150"/>
      <c r="N705" s="150"/>
      <c r="O705" s="150"/>
      <c r="P705" s="150"/>
      <c r="Q705" s="150"/>
      <c r="R705" s="150"/>
      <c r="S705" s="150"/>
      <c r="T705" s="150"/>
      <c r="U705" s="150"/>
    </row>
    <row r="706" spans="2:21" ht="17.100000000000001" customHeight="1" x14ac:dyDescent="0.4">
      <c r="B706" s="150"/>
      <c r="C706" s="150"/>
      <c r="D706" s="150"/>
      <c r="E706" s="150"/>
      <c r="F706" s="150"/>
      <c r="G706" s="150"/>
      <c r="H706" s="150"/>
      <c r="I706" s="150"/>
      <c r="J706" s="150"/>
      <c r="K706" s="150"/>
      <c r="L706" s="150"/>
      <c r="M706" s="150"/>
      <c r="N706" s="150"/>
      <c r="O706" s="150"/>
      <c r="P706" s="150"/>
      <c r="Q706" s="150"/>
      <c r="R706" s="150"/>
      <c r="S706" s="150"/>
      <c r="T706" s="150"/>
      <c r="U706" s="150"/>
    </row>
    <row r="707" spans="2:21" ht="15.95" customHeight="1" x14ac:dyDescent="0.4">
      <c r="B707" s="236" t="s">
        <v>628</v>
      </c>
      <c r="C707" s="236"/>
      <c r="D707" s="236"/>
      <c r="E707" s="236"/>
      <c r="F707" s="236"/>
      <c r="G707" s="236"/>
      <c r="H707" s="236"/>
      <c r="I707" s="236"/>
      <c r="J707" s="236"/>
      <c r="K707" s="236"/>
      <c r="L707" s="236"/>
      <c r="M707" s="236"/>
      <c r="N707" s="236"/>
      <c r="O707" s="236"/>
      <c r="P707" s="236"/>
      <c r="Q707" s="236"/>
      <c r="R707" s="236"/>
      <c r="S707" s="236"/>
      <c r="T707" s="236"/>
      <c r="U707" s="236"/>
    </row>
    <row r="708" spans="2:21" ht="15.95" customHeight="1" x14ac:dyDescent="0.4">
      <c r="B708" s="236"/>
      <c r="C708" s="236"/>
      <c r="D708" s="236"/>
      <c r="E708" s="236"/>
      <c r="F708" s="236"/>
      <c r="G708" s="236"/>
      <c r="H708" s="236"/>
      <c r="I708" s="236"/>
      <c r="J708" s="236"/>
      <c r="K708" s="236"/>
      <c r="L708" s="236"/>
      <c r="M708" s="236"/>
      <c r="N708" s="236"/>
      <c r="O708" s="236"/>
      <c r="P708" s="236"/>
      <c r="Q708" s="236"/>
      <c r="R708" s="236"/>
      <c r="S708" s="236"/>
      <c r="T708" s="236"/>
      <c r="U708" s="236"/>
    </row>
    <row r="709" spans="2:21" ht="15.95" customHeight="1" x14ac:dyDescent="0.4">
      <c r="B709" s="236"/>
      <c r="C709" s="236"/>
      <c r="D709" s="236"/>
      <c r="E709" s="236"/>
      <c r="F709" s="236"/>
      <c r="G709" s="236"/>
      <c r="H709" s="236"/>
      <c r="I709" s="236"/>
      <c r="J709" s="236"/>
      <c r="K709" s="236"/>
      <c r="L709" s="236"/>
      <c r="M709" s="236"/>
      <c r="N709" s="236"/>
      <c r="O709" s="236"/>
      <c r="P709" s="236"/>
      <c r="Q709" s="236"/>
      <c r="R709" s="236"/>
      <c r="S709" s="236"/>
      <c r="T709" s="236"/>
      <c r="U709" s="236"/>
    </row>
    <row r="710" spans="2:21" ht="15.95" customHeight="1" x14ac:dyDescent="0.4">
      <c r="B710" s="236"/>
      <c r="C710" s="236"/>
      <c r="D710" s="236"/>
      <c r="E710" s="236"/>
      <c r="F710" s="236"/>
      <c r="G710" s="236"/>
      <c r="H710" s="236"/>
      <c r="I710" s="236"/>
      <c r="J710" s="236"/>
      <c r="K710" s="236"/>
      <c r="L710" s="236"/>
      <c r="M710" s="236"/>
      <c r="N710" s="236"/>
      <c r="O710" s="236"/>
      <c r="P710" s="236"/>
      <c r="Q710" s="236"/>
      <c r="R710" s="236"/>
      <c r="S710" s="236"/>
      <c r="T710" s="236"/>
      <c r="U710" s="236"/>
    </row>
    <row r="711" spans="2:21" ht="15.95" customHeight="1" x14ac:dyDescent="0.4">
      <c r="B711" s="236"/>
      <c r="C711" s="236"/>
      <c r="D711" s="236"/>
      <c r="E711" s="236"/>
      <c r="F711" s="236"/>
      <c r="G711" s="236"/>
      <c r="H711" s="236"/>
      <c r="I711" s="236"/>
      <c r="J711" s="236"/>
      <c r="K711" s="236"/>
      <c r="L711" s="236"/>
      <c r="M711" s="236"/>
      <c r="N711" s="236"/>
      <c r="O711" s="236"/>
      <c r="P711" s="236"/>
      <c r="Q711" s="236"/>
      <c r="R711" s="236"/>
      <c r="S711" s="236"/>
      <c r="T711" s="236"/>
      <c r="U711" s="236"/>
    </row>
    <row r="712" spans="2:21" ht="15.95" customHeight="1" x14ac:dyDescent="0.4">
      <c r="B712" s="236"/>
      <c r="C712" s="236"/>
      <c r="D712" s="236"/>
      <c r="E712" s="236"/>
      <c r="F712" s="236"/>
      <c r="G712" s="236"/>
      <c r="H712" s="236"/>
      <c r="I712" s="236"/>
      <c r="J712" s="236"/>
      <c r="K712" s="236"/>
      <c r="L712" s="236"/>
      <c r="M712" s="236"/>
      <c r="N712" s="236"/>
      <c r="O712" s="236"/>
      <c r="P712" s="236"/>
      <c r="Q712" s="236"/>
      <c r="R712" s="236"/>
      <c r="S712" s="236"/>
      <c r="T712" s="236"/>
      <c r="U712" s="236"/>
    </row>
    <row r="713" spans="2:21" ht="15.95" customHeight="1" x14ac:dyDescent="0.4">
      <c r="B713" s="236"/>
      <c r="C713" s="236"/>
      <c r="D713" s="236"/>
      <c r="E713" s="236"/>
      <c r="F713" s="236"/>
      <c r="G713" s="236"/>
      <c r="H713" s="236"/>
      <c r="I713" s="236"/>
      <c r="J713" s="236"/>
      <c r="K713" s="236"/>
      <c r="L713" s="236"/>
      <c r="M713" s="236"/>
      <c r="N713" s="236"/>
      <c r="O713" s="236"/>
      <c r="P713" s="236"/>
      <c r="Q713" s="236"/>
      <c r="R713" s="236"/>
      <c r="S713" s="236"/>
      <c r="T713" s="236"/>
      <c r="U713" s="236"/>
    </row>
    <row r="714" spans="2:21" ht="15.95" customHeight="1" x14ac:dyDescent="0.4">
      <c r="B714" s="236"/>
      <c r="C714" s="236"/>
      <c r="D714" s="236"/>
      <c r="E714" s="236"/>
      <c r="F714" s="236"/>
      <c r="G714" s="236"/>
      <c r="H714" s="236"/>
      <c r="I714" s="236"/>
      <c r="J714" s="236"/>
      <c r="K714" s="236"/>
      <c r="L714" s="236"/>
      <c r="M714" s="236"/>
      <c r="N714" s="236"/>
      <c r="O714" s="236"/>
      <c r="P714" s="236"/>
      <c r="Q714" s="236"/>
      <c r="R714" s="236"/>
      <c r="S714" s="236"/>
      <c r="T714" s="236"/>
      <c r="U714" s="236"/>
    </row>
    <row r="715" spans="2:21" ht="15.95" customHeight="1" x14ac:dyDescent="0.4">
      <c r="B715" s="236"/>
      <c r="C715" s="236"/>
      <c r="D715" s="236"/>
      <c r="E715" s="236"/>
      <c r="F715" s="236"/>
      <c r="G715" s="236"/>
      <c r="H715" s="236"/>
      <c r="I715" s="236"/>
      <c r="J715" s="236"/>
      <c r="K715" s="236"/>
      <c r="L715" s="236"/>
      <c r="M715" s="236"/>
      <c r="N715" s="236"/>
      <c r="O715" s="236"/>
      <c r="P715" s="236"/>
      <c r="Q715" s="236"/>
      <c r="R715" s="236"/>
      <c r="S715" s="236"/>
      <c r="T715" s="236"/>
      <c r="U715" s="236"/>
    </row>
    <row r="716" spans="2:21" ht="15.95" customHeight="1" x14ac:dyDescent="0.4">
      <c r="B716" s="236"/>
      <c r="C716" s="236"/>
      <c r="D716" s="236"/>
      <c r="E716" s="236"/>
      <c r="F716" s="236"/>
      <c r="G716" s="236"/>
      <c r="H716" s="236"/>
      <c r="I716" s="236"/>
      <c r="J716" s="236"/>
      <c r="K716" s="236"/>
      <c r="L716" s="236"/>
      <c r="M716" s="236"/>
      <c r="N716" s="236"/>
      <c r="O716" s="236"/>
      <c r="P716" s="236"/>
      <c r="Q716" s="236"/>
      <c r="R716" s="236"/>
      <c r="S716" s="236"/>
      <c r="T716" s="236"/>
      <c r="U716" s="236"/>
    </row>
    <row r="717" spans="2:21" ht="15.95" customHeight="1" x14ac:dyDescent="0.4">
      <c r="B717" s="236"/>
      <c r="C717" s="236"/>
      <c r="D717" s="236"/>
      <c r="E717" s="236"/>
      <c r="F717" s="236"/>
      <c r="G717" s="236"/>
      <c r="H717" s="236"/>
      <c r="I717" s="236"/>
      <c r="J717" s="236"/>
      <c r="K717" s="236"/>
      <c r="L717" s="236"/>
      <c r="M717" s="236"/>
      <c r="N717" s="236"/>
      <c r="O717" s="236"/>
      <c r="P717" s="236"/>
      <c r="Q717" s="236"/>
      <c r="R717" s="236"/>
      <c r="S717" s="236"/>
      <c r="T717" s="236"/>
      <c r="U717" s="236"/>
    </row>
    <row r="718" spans="2:21" ht="15.95" customHeight="1" x14ac:dyDescent="0.4">
      <c r="B718" s="236"/>
      <c r="C718" s="236"/>
      <c r="D718" s="236"/>
      <c r="E718" s="236"/>
      <c r="F718" s="236"/>
      <c r="G718" s="236"/>
      <c r="H718" s="236"/>
      <c r="I718" s="236"/>
      <c r="J718" s="236"/>
      <c r="K718" s="236"/>
      <c r="L718" s="236"/>
      <c r="M718" s="236"/>
      <c r="N718" s="236"/>
      <c r="O718" s="236"/>
      <c r="P718" s="236"/>
      <c r="Q718" s="236"/>
      <c r="R718" s="236"/>
      <c r="S718" s="236"/>
      <c r="T718" s="236"/>
      <c r="U718" s="236"/>
    </row>
    <row r="719" spans="2:21" ht="15.95" customHeight="1" x14ac:dyDescent="0.4">
      <c r="B719" s="236"/>
      <c r="C719" s="236"/>
      <c r="D719" s="236"/>
      <c r="E719" s="236"/>
      <c r="F719" s="236"/>
      <c r="G719" s="236"/>
      <c r="H719" s="236"/>
      <c r="I719" s="236"/>
      <c r="J719" s="236"/>
      <c r="K719" s="236"/>
      <c r="L719" s="236"/>
      <c r="M719" s="236"/>
      <c r="N719" s="236"/>
      <c r="O719" s="236"/>
      <c r="P719" s="236"/>
      <c r="Q719" s="236"/>
      <c r="R719" s="236"/>
      <c r="S719" s="236"/>
      <c r="T719" s="236"/>
      <c r="U719" s="236"/>
    </row>
    <row r="720" spans="2:21" ht="15.95" customHeight="1" x14ac:dyDescent="0.4">
      <c r="B720" s="236"/>
      <c r="C720" s="236"/>
      <c r="D720" s="236"/>
      <c r="E720" s="236"/>
      <c r="F720" s="236"/>
      <c r="G720" s="236"/>
      <c r="H720" s="236"/>
      <c r="I720" s="236"/>
      <c r="J720" s="236"/>
      <c r="K720" s="236"/>
      <c r="L720" s="236"/>
      <c r="M720" s="236"/>
      <c r="N720" s="236"/>
      <c r="O720" s="236"/>
      <c r="P720" s="236"/>
      <c r="Q720" s="236"/>
      <c r="R720" s="236"/>
      <c r="S720" s="236"/>
      <c r="T720" s="236"/>
      <c r="U720" s="236"/>
    </row>
    <row r="721" spans="2:21" ht="15.95" customHeight="1" x14ac:dyDescent="0.4">
      <c r="B721" s="236"/>
      <c r="C721" s="236"/>
      <c r="D721" s="236"/>
      <c r="E721" s="236"/>
      <c r="F721" s="236"/>
      <c r="G721" s="236"/>
      <c r="H721" s="236"/>
      <c r="I721" s="236"/>
      <c r="J721" s="236"/>
      <c r="K721" s="236"/>
      <c r="L721" s="236"/>
      <c r="M721" s="236"/>
      <c r="N721" s="236"/>
      <c r="O721" s="236"/>
      <c r="P721" s="236"/>
      <c r="Q721" s="236"/>
      <c r="R721" s="236"/>
      <c r="S721" s="236"/>
      <c r="T721" s="236"/>
      <c r="U721" s="236"/>
    </row>
    <row r="722" spans="2:21" ht="15.95" customHeight="1" x14ac:dyDescent="0.4">
      <c r="B722" s="236"/>
      <c r="C722" s="236"/>
      <c r="D722" s="236"/>
      <c r="E722" s="236"/>
      <c r="F722" s="236"/>
      <c r="G722" s="236"/>
      <c r="H722" s="236"/>
      <c r="I722" s="236"/>
      <c r="J722" s="236"/>
      <c r="K722" s="236"/>
      <c r="L722" s="236"/>
      <c r="M722" s="236"/>
      <c r="N722" s="236"/>
      <c r="O722" s="236"/>
      <c r="P722" s="236"/>
      <c r="Q722" s="236"/>
      <c r="R722" s="236"/>
      <c r="S722" s="236"/>
      <c r="T722" s="236"/>
      <c r="U722" s="236"/>
    </row>
    <row r="723" spans="2:21" ht="15.95" customHeight="1" x14ac:dyDescent="0.4">
      <c r="B723" s="236"/>
      <c r="C723" s="236"/>
      <c r="D723" s="236"/>
      <c r="E723" s="236"/>
      <c r="F723" s="236"/>
      <c r="G723" s="236"/>
      <c r="H723" s="236"/>
      <c r="I723" s="236"/>
      <c r="J723" s="236"/>
      <c r="K723" s="236"/>
      <c r="L723" s="236"/>
      <c r="M723" s="236"/>
      <c r="N723" s="236"/>
      <c r="O723" s="236"/>
      <c r="P723" s="236"/>
      <c r="Q723" s="236"/>
      <c r="R723" s="236"/>
      <c r="S723" s="236"/>
      <c r="T723" s="236"/>
      <c r="U723" s="236"/>
    </row>
    <row r="724" spans="2:21" ht="15.95" customHeight="1" x14ac:dyDescent="0.4">
      <c r="B724" s="236"/>
      <c r="C724" s="236"/>
      <c r="D724" s="236"/>
      <c r="E724" s="236"/>
      <c r="F724" s="236"/>
      <c r="G724" s="236"/>
      <c r="H724" s="236"/>
      <c r="I724" s="236"/>
      <c r="J724" s="236"/>
      <c r="K724" s="236"/>
      <c r="L724" s="236"/>
      <c r="M724" s="236"/>
      <c r="N724" s="236"/>
      <c r="O724" s="236"/>
      <c r="P724" s="236"/>
      <c r="Q724" s="236"/>
      <c r="R724" s="236"/>
      <c r="S724" s="236"/>
      <c r="T724" s="236"/>
      <c r="U724" s="236"/>
    </row>
    <row r="725" spans="2:21" ht="15.95" customHeight="1" x14ac:dyDescent="0.4">
      <c r="B725" s="236"/>
      <c r="C725" s="236"/>
      <c r="D725" s="236"/>
      <c r="E725" s="236"/>
      <c r="F725" s="236"/>
      <c r="G725" s="236"/>
      <c r="H725" s="236"/>
      <c r="I725" s="236"/>
      <c r="J725" s="236"/>
      <c r="K725" s="236"/>
      <c r="L725" s="236"/>
      <c r="M725" s="236"/>
      <c r="N725" s="236"/>
      <c r="O725" s="236"/>
      <c r="P725" s="236"/>
      <c r="Q725" s="236"/>
      <c r="R725" s="236"/>
      <c r="S725" s="236"/>
      <c r="T725" s="236"/>
      <c r="U725" s="236"/>
    </row>
    <row r="726" spans="2:21" ht="15.95" customHeight="1" x14ac:dyDescent="0.4">
      <c r="B726" s="236"/>
      <c r="C726" s="236"/>
      <c r="D726" s="236"/>
      <c r="E726" s="236"/>
      <c r="F726" s="236"/>
      <c r="G726" s="236"/>
      <c r="H726" s="236"/>
      <c r="I726" s="236"/>
      <c r="J726" s="236"/>
      <c r="K726" s="236"/>
      <c r="L726" s="236"/>
      <c r="M726" s="236"/>
      <c r="N726" s="236"/>
      <c r="O726" s="236"/>
      <c r="P726" s="236"/>
      <c r="Q726" s="236"/>
      <c r="R726" s="236"/>
      <c r="S726" s="236"/>
      <c r="T726" s="236"/>
      <c r="U726" s="236"/>
    </row>
    <row r="727" spans="2:21" ht="15.95" customHeight="1" x14ac:dyDescent="0.4">
      <c r="B727" s="236"/>
      <c r="C727" s="236"/>
      <c r="D727" s="236"/>
      <c r="E727" s="236"/>
      <c r="F727" s="236"/>
      <c r="G727" s="236"/>
      <c r="H727" s="236"/>
      <c r="I727" s="236"/>
      <c r="J727" s="236"/>
      <c r="K727" s="236"/>
      <c r="L727" s="236"/>
      <c r="M727" s="236"/>
      <c r="N727" s="236"/>
      <c r="O727" s="236"/>
      <c r="P727" s="236"/>
      <c r="Q727" s="236"/>
      <c r="R727" s="236"/>
      <c r="S727" s="236"/>
      <c r="T727" s="236"/>
      <c r="U727" s="236"/>
    </row>
    <row r="728" spans="2:21" ht="15.95" customHeight="1" x14ac:dyDescent="0.4">
      <c r="B728" s="236"/>
      <c r="C728" s="236"/>
      <c r="D728" s="236"/>
      <c r="E728" s="236"/>
      <c r="F728" s="236"/>
      <c r="G728" s="236"/>
      <c r="H728" s="236"/>
      <c r="I728" s="236"/>
      <c r="J728" s="236"/>
      <c r="K728" s="236"/>
      <c r="L728" s="236"/>
      <c r="M728" s="236"/>
      <c r="N728" s="236"/>
      <c r="O728" s="236"/>
      <c r="P728" s="236"/>
      <c r="Q728" s="236"/>
      <c r="R728" s="236"/>
      <c r="S728" s="236"/>
      <c r="T728" s="236"/>
      <c r="U728" s="236"/>
    </row>
    <row r="729" spans="2:21" ht="15.95" customHeight="1" x14ac:dyDescent="0.4">
      <c r="B729" s="236"/>
      <c r="C729" s="236"/>
      <c r="D729" s="236"/>
      <c r="E729" s="236"/>
      <c r="F729" s="236"/>
      <c r="G729" s="236"/>
      <c r="H729" s="236"/>
      <c r="I729" s="236"/>
      <c r="J729" s="236"/>
      <c r="K729" s="236"/>
      <c r="L729" s="236"/>
      <c r="M729" s="236"/>
      <c r="N729" s="236"/>
      <c r="O729" s="236"/>
      <c r="P729" s="236"/>
      <c r="Q729" s="236"/>
      <c r="R729" s="236"/>
      <c r="S729" s="236"/>
      <c r="T729" s="236"/>
      <c r="U729" s="236"/>
    </row>
    <row r="730" spans="2:21" ht="15.95" customHeight="1" x14ac:dyDescent="0.4">
      <c r="B730" s="236"/>
      <c r="C730" s="236"/>
      <c r="D730" s="236"/>
      <c r="E730" s="236"/>
      <c r="F730" s="236"/>
      <c r="G730" s="236"/>
      <c r="H730" s="236"/>
      <c r="I730" s="236"/>
      <c r="J730" s="236"/>
      <c r="K730" s="236"/>
      <c r="L730" s="236"/>
      <c r="M730" s="236"/>
      <c r="N730" s="236"/>
      <c r="O730" s="236"/>
      <c r="P730" s="236"/>
      <c r="Q730" s="236"/>
      <c r="R730" s="236"/>
      <c r="S730" s="236"/>
      <c r="T730" s="236"/>
      <c r="U730" s="236"/>
    </row>
    <row r="731" spans="2:21" ht="15.95" customHeight="1" x14ac:dyDescent="0.4">
      <c r="B731" s="236"/>
      <c r="C731" s="236"/>
      <c r="D731" s="236"/>
      <c r="E731" s="236"/>
      <c r="F731" s="236"/>
      <c r="G731" s="236"/>
      <c r="H731" s="236"/>
      <c r="I731" s="236"/>
      <c r="J731" s="236"/>
      <c r="K731" s="236"/>
      <c r="L731" s="236"/>
      <c r="M731" s="236"/>
      <c r="N731" s="236"/>
      <c r="O731" s="236"/>
      <c r="P731" s="236"/>
      <c r="Q731" s="236"/>
      <c r="R731" s="236"/>
      <c r="S731" s="236"/>
      <c r="T731" s="236"/>
      <c r="U731" s="236"/>
    </row>
    <row r="732" spans="2:21" ht="15.95" customHeight="1" x14ac:dyDescent="0.4">
      <c r="B732" s="236"/>
      <c r="C732" s="236"/>
      <c r="D732" s="236"/>
      <c r="E732" s="236"/>
      <c r="F732" s="236"/>
      <c r="G732" s="236"/>
      <c r="H732" s="236"/>
      <c r="I732" s="236"/>
      <c r="J732" s="236"/>
      <c r="K732" s="236"/>
      <c r="L732" s="236"/>
      <c r="M732" s="236"/>
      <c r="N732" s="236"/>
      <c r="O732" s="236"/>
      <c r="P732" s="236"/>
      <c r="Q732" s="236"/>
      <c r="R732" s="236"/>
      <c r="S732" s="236"/>
      <c r="T732" s="236"/>
      <c r="U732" s="236"/>
    </row>
    <row r="733" spans="2:21" ht="15.95" customHeight="1" x14ac:dyDescent="0.4">
      <c r="B733" s="236"/>
      <c r="C733" s="236"/>
      <c r="D733" s="236"/>
      <c r="E733" s="236"/>
      <c r="F733" s="236"/>
      <c r="G733" s="236"/>
      <c r="H733" s="236"/>
      <c r="I733" s="236"/>
      <c r="J733" s="236"/>
      <c r="K733" s="236"/>
      <c r="L733" s="236"/>
      <c r="M733" s="236"/>
      <c r="N733" s="236"/>
      <c r="O733" s="236"/>
      <c r="P733" s="236"/>
      <c r="Q733" s="236"/>
      <c r="R733" s="236"/>
      <c r="S733" s="236"/>
      <c r="T733" s="236"/>
      <c r="U733" s="236"/>
    </row>
    <row r="734" spans="2:21" ht="15.95" customHeight="1" x14ac:dyDescent="0.4">
      <c r="B734" s="236"/>
      <c r="C734" s="236"/>
      <c r="D734" s="236"/>
      <c r="E734" s="236"/>
      <c r="F734" s="236"/>
      <c r="G734" s="236"/>
      <c r="H734" s="236"/>
      <c r="I734" s="236"/>
      <c r="J734" s="236"/>
      <c r="K734" s="236"/>
      <c r="L734" s="236"/>
      <c r="M734" s="236"/>
      <c r="N734" s="236"/>
      <c r="O734" s="236"/>
      <c r="P734" s="236"/>
      <c r="Q734" s="236"/>
      <c r="R734" s="236"/>
      <c r="S734" s="236"/>
      <c r="T734" s="236"/>
      <c r="U734" s="236"/>
    </row>
    <row r="735" spans="2:21" ht="15.95" customHeight="1" x14ac:dyDescent="0.4">
      <c r="B735" s="236"/>
      <c r="C735" s="236"/>
      <c r="D735" s="236"/>
      <c r="E735" s="236"/>
      <c r="F735" s="236"/>
      <c r="G735" s="236"/>
      <c r="H735" s="236"/>
      <c r="I735" s="236"/>
      <c r="J735" s="236"/>
      <c r="K735" s="236"/>
      <c r="L735" s="236"/>
      <c r="M735" s="236"/>
      <c r="N735" s="236"/>
      <c r="O735" s="236"/>
      <c r="P735" s="236"/>
      <c r="Q735" s="236"/>
      <c r="R735" s="236"/>
      <c r="S735" s="236"/>
      <c r="T735" s="236"/>
      <c r="U735" s="236"/>
    </row>
    <row r="736" spans="2:21" ht="15.95" customHeight="1" x14ac:dyDescent="0.4">
      <c r="B736" s="236"/>
      <c r="C736" s="236"/>
      <c r="D736" s="236"/>
      <c r="E736" s="236"/>
      <c r="F736" s="236"/>
      <c r="G736" s="236"/>
      <c r="H736" s="236"/>
      <c r="I736" s="236"/>
      <c r="J736" s="236"/>
      <c r="K736" s="236"/>
      <c r="L736" s="236"/>
      <c r="M736" s="236"/>
      <c r="N736" s="236"/>
      <c r="O736" s="236"/>
      <c r="P736" s="236"/>
      <c r="Q736" s="236"/>
      <c r="R736" s="236"/>
      <c r="S736" s="236"/>
      <c r="T736" s="236"/>
      <c r="U736" s="236"/>
    </row>
    <row r="737" spans="2:21" ht="15.95" customHeight="1" x14ac:dyDescent="0.4">
      <c r="B737" s="236"/>
      <c r="C737" s="236"/>
      <c r="D737" s="236"/>
      <c r="E737" s="236"/>
      <c r="F737" s="236"/>
      <c r="G737" s="236"/>
      <c r="H737" s="236"/>
      <c r="I737" s="236"/>
      <c r="J737" s="236"/>
      <c r="K737" s="236"/>
      <c r="L737" s="236"/>
      <c r="M737" s="236"/>
      <c r="N737" s="236"/>
      <c r="O737" s="236"/>
      <c r="P737" s="236"/>
      <c r="Q737" s="236"/>
      <c r="R737" s="236"/>
      <c r="S737" s="236"/>
      <c r="T737" s="236"/>
      <c r="U737" s="236"/>
    </row>
    <row r="738" spans="2:21" ht="15.95" customHeight="1" x14ac:dyDescent="0.4">
      <c r="B738" s="236"/>
      <c r="C738" s="236"/>
      <c r="D738" s="236"/>
      <c r="E738" s="236"/>
      <c r="F738" s="236"/>
      <c r="G738" s="236"/>
      <c r="H738" s="236"/>
      <c r="I738" s="236"/>
      <c r="J738" s="236"/>
      <c r="K738" s="236"/>
      <c r="L738" s="236"/>
      <c r="M738" s="236"/>
      <c r="N738" s="236"/>
      <c r="O738" s="236"/>
      <c r="P738" s="236"/>
      <c r="Q738" s="236"/>
      <c r="R738" s="236"/>
      <c r="S738" s="236"/>
      <c r="T738" s="236"/>
      <c r="U738" s="236"/>
    </row>
    <row r="739" spans="2:21" ht="15.95" customHeight="1" x14ac:dyDescent="0.4">
      <c r="B739" s="236"/>
      <c r="C739" s="236"/>
      <c r="D739" s="236"/>
      <c r="E739" s="236"/>
      <c r="F739" s="236"/>
      <c r="G739" s="236"/>
      <c r="H739" s="236"/>
      <c r="I739" s="236"/>
      <c r="J739" s="236"/>
      <c r="K739" s="236"/>
      <c r="L739" s="236"/>
      <c r="M739" s="236"/>
      <c r="N739" s="236"/>
      <c r="O739" s="236"/>
      <c r="P739" s="236"/>
      <c r="Q739" s="236"/>
      <c r="R739" s="236"/>
      <c r="S739" s="236"/>
      <c r="T739" s="236"/>
      <c r="U739" s="236"/>
    </row>
    <row r="740" spans="2:21" ht="15.95" customHeight="1" x14ac:dyDescent="0.4">
      <c r="B740" s="236"/>
      <c r="C740" s="236"/>
      <c r="D740" s="236"/>
      <c r="E740" s="236"/>
      <c r="F740" s="236"/>
      <c r="G740" s="236"/>
      <c r="H740" s="236"/>
      <c r="I740" s="236"/>
      <c r="J740" s="236"/>
      <c r="K740" s="236"/>
      <c r="L740" s="236"/>
      <c r="M740" s="236"/>
      <c r="N740" s="236"/>
      <c r="O740" s="236"/>
      <c r="P740" s="236"/>
      <c r="Q740" s="236"/>
      <c r="R740" s="236"/>
      <c r="S740" s="236"/>
      <c r="T740" s="236"/>
      <c r="U740" s="236"/>
    </row>
    <row r="741" spans="2:21" ht="15.95" customHeight="1" x14ac:dyDescent="0.4">
      <c r="B741" s="236"/>
      <c r="C741" s="236"/>
      <c r="D741" s="236"/>
      <c r="E741" s="236"/>
      <c r="F741" s="236"/>
      <c r="G741" s="236"/>
      <c r="H741" s="236"/>
      <c r="I741" s="236"/>
      <c r="J741" s="236"/>
      <c r="K741" s="236"/>
      <c r="L741" s="236"/>
      <c r="M741" s="236"/>
      <c r="N741" s="236"/>
      <c r="O741" s="236"/>
      <c r="P741" s="236"/>
      <c r="Q741" s="236"/>
      <c r="R741" s="236"/>
      <c r="S741" s="236"/>
      <c r="T741" s="236"/>
      <c r="U741" s="236"/>
    </row>
    <row r="742" spans="2:21" ht="15.95" customHeight="1" x14ac:dyDescent="0.4">
      <c r="B742" s="236"/>
      <c r="C742" s="236"/>
      <c r="D742" s="236"/>
      <c r="E742" s="236"/>
      <c r="F742" s="236"/>
      <c r="G742" s="236"/>
      <c r="H742" s="236"/>
      <c r="I742" s="236"/>
      <c r="J742" s="236"/>
      <c r="K742" s="236"/>
      <c r="L742" s="236"/>
      <c r="M742" s="236"/>
      <c r="N742" s="236"/>
      <c r="O742" s="236"/>
      <c r="P742" s="236"/>
      <c r="Q742" s="236"/>
      <c r="R742" s="236"/>
      <c r="S742" s="236"/>
      <c r="T742" s="236"/>
      <c r="U742" s="236"/>
    </row>
    <row r="743" spans="2:21" ht="15.95" customHeight="1" x14ac:dyDescent="0.4">
      <c r="B743" s="236"/>
      <c r="C743" s="236"/>
      <c r="D743" s="236"/>
      <c r="E743" s="236"/>
      <c r="F743" s="236"/>
      <c r="G743" s="236"/>
      <c r="H743" s="236"/>
      <c r="I743" s="236"/>
      <c r="J743" s="236"/>
      <c r="K743" s="236"/>
      <c r="L743" s="236"/>
      <c r="M743" s="236"/>
      <c r="N743" s="236"/>
      <c r="O743" s="236"/>
      <c r="P743" s="236"/>
      <c r="Q743" s="236"/>
      <c r="R743" s="236"/>
      <c r="S743" s="236"/>
      <c r="T743" s="236"/>
      <c r="U743" s="236"/>
    </row>
    <row r="744" spans="2:21" ht="15.95" customHeight="1" x14ac:dyDescent="0.4">
      <c r="B744" s="236"/>
      <c r="C744" s="236"/>
      <c r="D744" s="236"/>
      <c r="E744" s="236"/>
      <c r="F744" s="236"/>
      <c r="G744" s="236"/>
      <c r="H744" s="236"/>
      <c r="I744" s="236"/>
      <c r="J744" s="236"/>
      <c r="K744" s="236"/>
      <c r="L744" s="236"/>
      <c r="M744" s="236"/>
      <c r="N744" s="236"/>
      <c r="O744" s="236"/>
      <c r="P744" s="236"/>
      <c r="Q744" s="236"/>
      <c r="R744" s="236"/>
      <c r="S744" s="236"/>
      <c r="T744" s="236"/>
      <c r="U744" s="236"/>
    </row>
    <row r="745" spans="2:21" ht="15.95" customHeight="1" x14ac:dyDescent="0.4">
      <c r="B745" s="236"/>
      <c r="C745" s="236"/>
      <c r="D745" s="236"/>
      <c r="E745" s="236"/>
      <c r="F745" s="236"/>
      <c r="G745" s="236"/>
      <c r="H745" s="236"/>
      <c r="I745" s="236"/>
      <c r="J745" s="236"/>
      <c r="K745" s="236"/>
      <c r="L745" s="236"/>
      <c r="M745" s="236"/>
      <c r="N745" s="236"/>
      <c r="O745" s="236"/>
      <c r="P745" s="236"/>
      <c r="Q745" s="236"/>
      <c r="R745" s="236"/>
      <c r="S745" s="236"/>
      <c r="T745" s="236"/>
      <c r="U745" s="236"/>
    </row>
    <row r="746" spans="2:21" ht="15.95" customHeight="1" x14ac:dyDescent="0.4">
      <c r="B746" s="236"/>
      <c r="C746" s="236"/>
      <c r="D746" s="236"/>
      <c r="E746" s="236"/>
      <c r="F746" s="236"/>
      <c r="G746" s="236"/>
      <c r="H746" s="236"/>
      <c r="I746" s="236"/>
      <c r="J746" s="236"/>
      <c r="K746" s="236"/>
      <c r="L746" s="236"/>
      <c r="M746" s="236"/>
      <c r="N746" s="236"/>
      <c r="O746" s="236"/>
      <c r="P746" s="236"/>
      <c r="Q746" s="236"/>
      <c r="R746" s="236"/>
      <c r="S746" s="236"/>
      <c r="T746" s="236"/>
      <c r="U746" s="236"/>
    </row>
    <row r="747" spans="2:21" ht="15.95" customHeight="1" x14ac:dyDescent="0.4">
      <c r="B747" s="236"/>
      <c r="C747" s="236"/>
      <c r="D747" s="236"/>
      <c r="E747" s="236"/>
      <c r="F747" s="236"/>
      <c r="G747" s="236"/>
      <c r="H747" s="236"/>
      <c r="I747" s="236"/>
      <c r="J747" s="236"/>
      <c r="K747" s="236"/>
      <c r="L747" s="236"/>
      <c r="M747" s="236"/>
      <c r="N747" s="236"/>
      <c r="O747" s="236"/>
      <c r="P747" s="236"/>
      <c r="Q747" s="236"/>
      <c r="R747" s="236"/>
      <c r="S747" s="236"/>
      <c r="T747" s="236"/>
      <c r="U747" s="236"/>
    </row>
    <row r="748" spans="2:21" ht="15.95" customHeight="1" x14ac:dyDescent="0.4">
      <c r="B748" s="236"/>
      <c r="C748" s="236"/>
      <c r="D748" s="236"/>
      <c r="E748" s="236"/>
      <c r="F748" s="236"/>
      <c r="G748" s="236"/>
      <c r="H748" s="236"/>
      <c r="I748" s="236"/>
      <c r="J748" s="236"/>
      <c r="K748" s="236"/>
      <c r="L748" s="236"/>
      <c r="M748" s="236"/>
      <c r="N748" s="236"/>
      <c r="O748" s="236"/>
      <c r="P748" s="236"/>
      <c r="Q748" s="236"/>
      <c r="R748" s="236"/>
      <c r="S748" s="236"/>
      <c r="T748" s="236"/>
      <c r="U748" s="236"/>
    </row>
    <row r="749" spans="2:21" ht="15.95" customHeight="1" x14ac:dyDescent="0.4">
      <c r="B749" s="150" t="s">
        <v>493</v>
      </c>
      <c r="C749" s="150"/>
      <c r="D749" s="150"/>
    </row>
    <row r="750" spans="2:21" ht="15.95" customHeight="1" x14ac:dyDescent="0.4">
      <c r="B750" s="150" t="s">
        <v>43</v>
      </c>
      <c r="C750" s="150"/>
      <c r="D750" s="150"/>
      <c r="E750" s="150"/>
      <c r="F750" s="150"/>
      <c r="G750" s="150"/>
      <c r="H750" s="150"/>
      <c r="I750" s="150"/>
      <c r="J750" s="150"/>
      <c r="K750" s="150"/>
      <c r="L750" s="150"/>
      <c r="M750" s="150"/>
      <c r="N750" s="150"/>
      <c r="O750" s="150"/>
      <c r="P750" s="150"/>
      <c r="Q750" s="150"/>
      <c r="R750" s="150"/>
      <c r="S750" s="150"/>
      <c r="T750" s="150"/>
      <c r="U750" s="150"/>
    </row>
    <row r="751" spans="2:21" ht="15.95" customHeight="1" x14ac:dyDescent="0.4">
      <c r="B751" s="150"/>
      <c r="C751" s="150"/>
      <c r="D751" s="150"/>
      <c r="E751" s="150"/>
      <c r="F751" s="150"/>
      <c r="G751" s="150"/>
      <c r="H751" s="150"/>
      <c r="I751" s="150"/>
      <c r="J751" s="150"/>
      <c r="K751" s="150"/>
      <c r="L751" s="150"/>
      <c r="M751" s="150"/>
      <c r="N751" s="150"/>
      <c r="O751" s="150"/>
      <c r="P751" s="150"/>
      <c r="Q751" s="150"/>
      <c r="R751" s="150"/>
      <c r="S751" s="150"/>
      <c r="T751" s="150"/>
      <c r="U751" s="150"/>
    </row>
    <row r="752" spans="2:21" ht="15.95" customHeight="1" x14ac:dyDescent="0.4">
      <c r="B752" s="237" t="s">
        <v>494</v>
      </c>
      <c r="C752" s="238"/>
      <c r="D752" s="238"/>
      <c r="E752" s="238"/>
      <c r="F752" s="238"/>
      <c r="G752" s="238"/>
      <c r="H752" s="238"/>
      <c r="I752" s="238"/>
      <c r="J752" s="238"/>
      <c r="K752" s="238"/>
      <c r="L752" s="238"/>
      <c r="M752" s="238"/>
      <c r="N752" s="238"/>
      <c r="O752" s="238"/>
      <c r="P752" s="238"/>
      <c r="Q752" s="238"/>
      <c r="R752" s="238"/>
      <c r="S752" s="238"/>
      <c r="T752" s="238"/>
      <c r="U752" s="239"/>
    </row>
    <row r="753" spans="2:21" ht="15.95" customHeight="1" x14ac:dyDescent="0.4">
      <c r="B753" s="234"/>
      <c r="C753" s="235"/>
      <c r="D753" s="235"/>
      <c r="E753" s="235"/>
      <c r="F753" s="235"/>
      <c r="G753" s="235"/>
      <c r="H753" s="235"/>
      <c r="I753" s="235"/>
      <c r="J753" s="235"/>
      <c r="K753" s="235"/>
      <c r="L753" s="235"/>
      <c r="M753" s="235"/>
      <c r="N753" s="235"/>
      <c r="O753" s="235"/>
      <c r="P753" s="235"/>
      <c r="Q753" s="235"/>
      <c r="R753" s="235"/>
      <c r="S753" s="235"/>
      <c r="T753" s="235"/>
      <c r="U753" s="240"/>
    </row>
    <row r="754" spans="2:21" ht="15.95" customHeight="1" x14ac:dyDescent="0.4">
      <c r="B754" s="234"/>
      <c r="C754" s="235"/>
      <c r="D754" s="235"/>
      <c r="E754" s="235"/>
      <c r="F754" s="235"/>
      <c r="G754" s="235"/>
      <c r="H754" s="235"/>
      <c r="I754" s="235"/>
      <c r="J754" s="235"/>
      <c r="K754" s="235"/>
      <c r="L754" s="235"/>
      <c r="M754" s="235"/>
      <c r="N754" s="235"/>
      <c r="O754" s="235"/>
      <c r="P754" s="235"/>
      <c r="Q754" s="235"/>
      <c r="R754" s="235"/>
      <c r="S754" s="235"/>
      <c r="T754" s="235"/>
      <c r="U754" s="240"/>
    </row>
    <row r="755" spans="2:21" ht="15.95" customHeight="1" x14ac:dyDescent="0.4">
      <c r="B755" s="234" t="s">
        <v>496</v>
      </c>
      <c r="C755" s="235"/>
      <c r="D755" s="235"/>
      <c r="E755" s="235"/>
      <c r="F755" s="235"/>
      <c r="G755" s="203"/>
      <c r="H755" s="203"/>
      <c r="I755" s="203"/>
      <c r="J755" s="203"/>
      <c r="K755" s="15" t="s">
        <v>501</v>
      </c>
      <c r="L755" s="203">
        <f>ワークシート!C11</f>
        <v>0</v>
      </c>
      <c r="M755" s="203"/>
      <c r="N755" s="203"/>
      <c r="O755" s="203"/>
      <c r="P755" s="203"/>
      <c r="Q755" s="15" t="s">
        <v>502</v>
      </c>
      <c r="R755" s="203"/>
      <c r="S755" s="203"/>
      <c r="T755" s="203"/>
      <c r="U755" s="241"/>
    </row>
    <row r="756" spans="2:21" ht="15.95" customHeight="1" x14ac:dyDescent="0.4">
      <c r="B756" s="234" t="s">
        <v>497</v>
      </c>
      <c r="C756" s="235"/>
      <c r="D756" s="235"/>
      <c r="E756" s="235"/>
      <c r="F756" s="235"/>
      <c r="G756" s="203"/>
      <c r="H756" s="203"/>
      <c r="I756" s="203"/>
      <c r="J756" s="203"/>
      <c r="K756" s="15" t="s">
        <v>501</v>
      </c>
      <c r="L756" s="203">
        <f>ワークシート!C12</f>
        <v>0</v>
      </c>
      <c r="M756" s="203"/>
      <c r="N756" s="203"/>
      <c r="O756" s="203"/>
      <c r="P756" s="203"/>
      <c r="Q756" s="15" t="s">
        <v>502</v>
      </c>
      <c r="R756" s="203"/>
      <c r="S756" s="203"/>
      <c r="T756" s="203"/>
      <c r="U756" s="241"/>
    </row>
    <row r="757" spans="2:21" ht="15.95" customHeight="1" x14ac:dyDescent="0.4">
      <c r="B757" s="234" t="s">
        <v>498</v>
      </c>
      <c r="C757" s="235"/>
      <c r="D757" s="235"/>
      <c r="E757" s="235"/>
      <c r="F757" s="235"/>
      <c r="G757" s="203"/>
      <c r="H757" s="203"/>
      <c r="I757" s="203"/>
      <c r="J757" s="203"/>
      <c r="K757" s="15" t="s">
        <v>501</v>
      </c>
      <c r="L757" s="203">
        <f>ワークシート!C13</f>
        <v>0</v>
      </c>
      <c r="M757" s="203"/>
      <c r="N757" s="203"/>
      <c r="O757" s="203"/>
      <c r="P757" s="203"/>
      <c r="Q757" s="15" t="s">
        <v>502</v>
      </c>
      <c r="R757" s="203"/>
      <c r="S757" s="203"/>
      <c r="T757" s="203"/>
      <c r="U757" s="241"/>
    </row>
    <row r="758" spans="2:21" ht="15.95" customHeight="1" x14ac:dyDescent="0.4">
      <c r="B758" s="234" t="s">
        <v>499</v>
      </c>
      <c r="C758" s="235"/>
      <c r="D758" s="235"/>
      <c r="E758" s="235"/>
      <c r="F758" s="235"/>
      <c r="G758" s="235"/>
      <c r="H758" s="235"/>
      <c r="I758" s="235"/>
      <c r="J758" s="235"/>
      <c r="K758" s="15" t="s">
        <v>501</v>
      </c>
      <c r="L758" s="203">
        <f>ワークシート!C8</f>
        <v>0</v>
      </c>
      <c r="M758" s="203"/>
      <c r="N758" s="203"/>
      <c r="O758" s="203"/>
      <c r="P758" s="203"/>
      <c r="Q758" s="15" t="s">
        <v>502</v>
      </c>
      <c r="R758" s="203"/>
      <c r="S758" s="203"/>
      <c r="T758" s="203"/>
      <c r="U758" s="241"/>
    </row>
    <row r="759" spans="2:21" ht="15.95" customHeight="1" x14ac:dyDescent="0.4">
      <c r="B759" s="16" t="s">
        <v>500</v>
      </c>
      <c r="C759" s="17"/>
      <c r="D759" s="17"/>
      <c r="E759" s="17"/>
      <c r="F759" s="17"/>
      <c r="G759" s="15"/>
      <c r="H759" s="15"/>
      <c r="I759" s="15"/>
      <c r="J759" s="15"/>
      <c r="K759" s="15" t="s">
        <v>501</v>
      </c>
      <c r="L759" s="203" t="s">
        <v>172</v>
      </c>
      <c r="M759" s="203"/>
      <c r="N759" s="203"/>
      <c r="O759" s="203"/>
      <c r="P759" s="203"/>
      <c r="Q759" s="15" t="s">
        <v>502</v>
      </c>
      <c r="R759" s="203"/>
      <c r="S759" s="203"/>
      <c r="T759" s="203"/>
      <c r="U759" s="241"/>
    </row>
    <row r="760" spans="2:21" ht="15.95" customHeight="1" x14ac:dyDescent="0.4">
      <c r="B760" s="253" t="s">
        <v>629</v>
      </c>
      <c r="C760" s="254"/>
      <c r="D760" s="254"/>
      <c r="E760" s="254"/>
      <c r="F760" s="254"/>
      <c r="G760" s="254"/>
      <c r="H760" s="254"/>
      <c r="I760" s="254"/>
      <c r="J760" s="254"/>
      <c r="K760" s="254"/>
      <c r="L760" s="254"/>
      <c r="M760" s="254"/>
      <c r="N760" s="254"/>
      <c r="O760" s="254"/>
      <c r="P760" s="254"/>
      <c r="Q760" s="254"/>
      <c r="R760" s="254"/>
      <c r="S760" s="254"/>
      <c r="T760" s="254"/>
      <c r="U760" s="255"/>
    </row>
    <row r="761" spans="2:21" ht="15.95" customHeight="1" x14ac:dyDescent="0.4">
      <c r="B761" s="253"/>
      <c r="C761" s="254"/>
      <c r="D761" s="254"/>
      <c r="E761" s="254"/>
      <c r="F761" s="254"/>
      <c r="G761" s="254"/>
      <c r="H761" s="254"/>
      <c r="I761" s="254"/>
      <c r="J761" s="254"/>
      <c r="K761" s="254"/>
      <c r="L761" s="254"/>
      <c r="M761" s="254"/>
      <c r="N761" s="254"/>
      <c r="O761" s="254"/>
      <c r="P761" s="254"/>
      <c r="Q761" s="254"/>
      <c r="R761" s="254"/>
      <c r="S761" s="254"/>
      <c r="T761" s="254"/>
      <c r="U761" s="255"/>
    </row>
    <row r="762" spans="2:21" ht="15.95" customHeight="1" x14ac:dyDescent="0.4">
      <c r="B762" s="253"/>
      <c r="C762" s="254"/>
      <c r="D762" s="254"/>
      <c r="E762" s="254"/>
      <c r="F762" s="254"/>
      <c r="G762" s="254"/>
      <c r="H762" s="254"/>
      <c r="I762" s="254"/>
      <c r="J762" s="254"/>
      <c r="K762" s="254"/>
      <c r="L762" s="254"/>
      <c r="M762" s="254"/>
      <c r="N762" s="254"/>
      <c r="O762" s="254"/>
      <c r="P762" s="254"/>
      <c r="Q762" s="254"/>
      <c r="R762" s="254"/>
      <c r="S762" s="254"/>
      <c r="T762" s="254"/>
      <c r="U762" s="255"/>
    </row>
    <row r="763" spans="2:21" ht="15.95" customHeight="1" x14ac:dyDescent="0.4">
      <c r="B763" s="253"/>
      <c r="C763" s="254"/>
      <c r="D763" s="254"/>
      <c r="E763" s="254"/>
      <c r="F763" s="254"/>
      <c r="G763" s="254"/>
      <c r="H763" s="254"/>
      <c r="I763" s="254"/>
      <c r="J763" s="254"/>
      <c r="K763" s="254"/>
      <c r="L763" s="254"/>
      <c r="M763" s="254"/>
      <c r="N763" s="254"/>
      <c r="O763" s="254"/>
      <c r="P763" s="254"/>
      <c r="Q763" s="254"/>
      <c r="R763" s="254"/>
      <c r="S763" s="254"/>
      <c r="T763" s="254"/>
      <c r="U763" s="255"/>
    </row>
    <row r="764" spans="2:21" ht="15.95" customHeight="1" x14ac:dyDescent="0.4">
      <c r="B764" s="253"/>
      <c r="C764" s="254"/>
      <c r="D764" s="254"/>
      <c r="E764" s="254"/>
      <c r="F764" s="254"/>
      <c r="G764" s="254"/>
      <c r="H764" s="254"/>
      <c r="I764" s="254"/>
      <c r="J764" s="254"/>
      <c r="K764" s="254"/>
      <c r="L764" s="254"/>
      <c r="M764" s="254"/>
      <c r="N764" s="254"/>
      <c r="O764" s="254"/>
      <c r="P764" s="254"/>
      <c r="Q764" s="254"/>
      <c r="R764" s="254"/>
      <c r="S764" s="254"/>
      <c r="T764" s="254"/>
      <c r="U764" s="255"/>
    </row>
    <row r="765" spans="2:21" ht="15.95" customHeight="1" x14ac:dyDescent="0.4">
      <c r="B765" s="253"/>
      <c r="C765" s="254"/>
      <c r="D765" s="254"/>
      <c r="E765" s="254"/>
      <c r="F765" s="254"/>
      <c r="G765" s="254"/>
      <c r="H765" s="254"/>
      <c r="I765" s="254"/>
      <c r="J765" s="254"/>
      <c r="K765" s="254"/>
      <c r="L765" s="254"/>
      <c r="M765" s="254"/>
      <c r="N765" s="254"/>
      <c r="O765" s="254"/>
      <c r="P765" s="254"/>
      <c r="Q765" s="254"/>
      <c r="R765" s="254"/>
      <c r="S765" s="254"/>
      <c r="T765" s="254"/>
      <c r="U765" s="255"/>
    </row>
    <row r="766" spans="2:21" ht="15.95" customHeight="1" x14ac:dyDescent="0.4">
      <c r="B766" s="253"/>
      <c r="C766" s="254"/>
      <c r="D766" s="254"/>
      <c r="E766" s="254"/>
      <c r="F766" s="254"/>
      <c r="G766" s="254"/>
      <c r="H766" s="254"/>
      <c r="I766" s="254"/>
      <c r="J766" s="254"/>
      <c r="K766" s="254"/>
      <c r="L766" s="254"/>
      <c r="M766" s="254"/>
      <c r="N766" s="254"/>
      <c r="O766" s="254"/>
      <c r="P766" s="254"/>
      <c r="Q766" s="254"/>
      <c r="R766" s="254"/>
      <c r="S766" s="254"/>
      <c r="T766" s="254"/>
      <c r="U766" s="255"/>
    </row>
    <row r="767" spans="2:21" ht="15.95" customHeight="1" x14ac:dyDescent="0.4">
      <c r="B767" s="253"/>
      <c r="C767" s="254"/>
      <c r="D767" s="254"/>
      <c r="E767" s="254"/>
      <c r="F767" s="254"/>
      <c r="G767" s="254"/>
      <c r="H767" s="254"/>
      <c r="I767" s="254"/>
      <c r="J767" s="254"/>
      <c r="K767" s="254"/>
      <c r="L767" s="254"/>
      <c r="M767" s="254"/>
      <c r="N767" s="254"/>
      <c r="O767" s="254"/>
      <c r="P767" s="254"/>
      <c r="Q767" s="254"/>
      <c r="R767" s="254"/>
      <c r="S767" s="254"/>
      <c r="T767" s="254"/>
      <c r="U767" s="255"/>
    </row>
    <row r="768" spans="2:21" ht="15.95" customHeight="1" x14ac:dyDescent="0.4">
      <c r="B768" s="253"/>
      <c r="C768" s="254"/>
      <c r="D768" s="254"/>
      <c r="E768" s="254"/>
      <c r="F768" s="254"/>
      <c r="G768" s="254"/>
      <c r="H768" s="254"/>
      <c r="I768" s="254"/>
      <c r="J768" s="254"/>
      <c r="K768" s="254"/>
      <c r="L768" s="254"/>
      <c r="M768" s="254"/>
      <c r="N768" s="254"/>
      <c r="O768" s="254"/>
      <c r="P768" s="254"/>
      <c r="Q768" s="254"/>
      <c r="R768" s="254"/>
      <c r="S768" s="254"/>
      <c r="T768" s="254"/>
      <c r="U768" s="255"/>
    </row>
    <row r="769" spans="2:21" ht="15.95" customHeight="1" x14ac:dyDescent="0.4">
      <c r="B769" s="253"/>
      <c r="C769" s="254"/>
      <c r="D769" s="254"/>
      <c r="E769" s="254"/>
      <c r="F769" s="254"/>
      <c r="G769" s="254"/>
      <c r="H769" s="254"/>
      <c r="I769" s="254"/>
      <c r="J769" s="254"/>
      <c r="K769" s="254"/>
      <c r="L769" s="254"/>
      <c r="M769" s="254"/>
      <c r="N769" s="254"/>
      <c r="O769" s="254"/>
      <c r="P769" s="254"/>
      <c r="Q769" s="254"/>
      <c r="R769" s="254"/>
      <c r="S769" s="254"/>
      <c r="T769" s="254"/>
      <c r="U769" s="255"/>
    </row>
    <row r="770" spans="2:21" ht="15.95" customHeight="1" x14ac:dyDescent="0.4">
      <c r="B770" s="253"/>
      <c r="C770" s="254"/>
      <c r="D770" s="254"/>
      <c r="E770" s="254"/>
      <c r="F770" s="254"/>
      <c r="G770" s="254"/>
      <c r="H770" s="254"/>
      <c r="I770" s="254"/>
      <c r="J770" s="254"/>
      <c r="K770" s="254"/>
      <c r="L770" s="254"/>
      <c r="M770" s="254"/>
      <c r="N770" s="254"/>
      <c r="O770" s="254"/>
      <c r="P770" s="254"/>
      <c r="Q770" s="254"/>
      <c r="R770" s="254"/>
      <c r="S770" s="254"/>
      <c r="T770" s="254"/>
      <c r="U770" s="255"/>
    </row>
    <row r="771" spans="2:21" ht="15.95" customHeight="1" x14ac:dyDescent="0.4">
      <c r="B771" s="253"/>
      <c r="C771" s="254"/>
      <c r="D771" s="254"/>
      <c r="E771" s="254"/>
      <c r="F771" s="254"/>
      <c r="G771" s="254"/>
      <c r="H771" s="254"/>
      <c r="I771" s="254"/>
      <c r="J771" s="254"/>
      <c r="K771" s="254"/>
      <c r="L771" s="254"/>
      <c r="M771" s="254"/>
      <c r="N771" s="254"/>
      <c r="O771" s="254"/>
      <c r="P771" s="254"/>
      <c r="Q771" s="254"/>
      <c r="R771" s="254"/>
      <c r="S771" s="254"/>
      <c r="T771" s="254"/>
      <c r="U771" s="255"/>
    </row>
    <row r="772" spans="2:21" ht="15.95" customHeight="1" x14ac:dyDescent="0.4">
      <c r="B772" s="253"/>
      <c r="C772" s="254"/>
      <c r="D772" s="254"/>
      <c r="E772" s="254"/>
      <c r="F772" s="254"/>
      <c r="G772" s="254"/>
      <c r="H772" s="254"/>
      <c r="I772" s="254"/>
      <c r="J772" s="254"/>
      <c r="K772" s="254"/>
      <c r="L772" s="254"/>
      <c r="M772" s="254"/>
      <c r="N772" s="254"/>
      <c r="O772" s="254"/>
      <c r="P772" s="254"/>
      <c r="Q772" s="254"/>
      <c r="R772" s="254"/>
      <c r="S772" s="254"/>
      <c r="T772" s="254"/>
      <c r="U772" s="255"/>
    </row>
    <row r="773" spans="2:21" ht="15.95" customHeight="1" x14ac:dyDescent="0.4">
      <c r="B773" s="253"/>
      <c r="C773" s="254"/>
      <c r="D773" s="254"/>
      <c r="E773" s="254"/>
      <c r="F773" s="254"/>
      <c r="G773" s="254"/>
      <c r="H773" s="254"/>
      <c r="I773" s="254"/>
      <c r="J773" s="254"/>
      <c r="K773" s="254"/>
      <c r="L773" s="254"/>
      <c r="M773" s="254"/>
      <c r="N773" s="254"/>
      <c r="O773" s="254"/>
      <c r="P773" s="254"/>
      <c r="Q773" s="254"/>
      <c r="R773" s="254"/>
      <c r="S773" s="254"/>
      <c r="T773" s="254"/>
      <c r="U773" s="255"/>
    </row>
    <row r="774" spans="2:21" ht="15.95" customHeight="1" x14ac:dyDescent="0.4">
      <c r="B774" s="253"/>
      <c r="C774" s="254"/>
      <c r="D774" s="254"/>
      <c r="E774" s="254"/>
      <c r="F774" s="254"/>
      <c r="G774" s="254"/>
      <c r="H774" s="254"/>
      <c r="I774" s="254"/>
      <c r="J774" s="254"/>
      <c r="K774" s="254"/>
      <c r="L774" s="254"/>
      <c r="M774" s="254"/>
      <c r="N774" s="254"/>
      <c r="O774" s="254"/>
      <c r="P774" s="254"/>
      <c r="Q774" s="254"/>
      <c r="R774" s="254"/>
      <c r="S774" s="254"/>
      <c r="T774" s="254"/>
      <c r="U774" s="255"/>
    </row>
    <row r="775" spans="2:21" ht="15.95" customHeight="1" x14ac:dyDescent="0.4">
      <c r="B775" s="253"/>
      <c r="C775" s="254"/>
      <c r="D775" s="254"/>
      <c r="E775" s="254"/>
      <c r="F775" s="254"/>
      <c r="G775" s="254"/>
      <c r="H775" s="254"/>
      <c r="I775" s="254"/>
      <c r="J775" s="254"/>
      <c r="K775" s="254"/>
      <c r="L775" s="254"/>
      <c r="M775" s="254"/>
      <c r="N775" s="254"/>
      <c r="O775" s="254"/>
      <c r="P775" s="254"/>
      <c r="Q775" s="254"/>
      <c r="R775" s="254"/>
      <c r="S775" s="254"/>
      <c r="T775" s="254"/>
      <c r="U775" s="255"/>
    </row>
    <row r="776" spans="2:21" ht="15.95" customHeight="1" x14ac:dyDescent="0.4">
      <c r="B776" s="253"/>
      <c r="C776" s="254"/>
      <c r="D776" s="254"/>
      <c r="E776" s="254"/>
      <c r="F776" s="254"/>
      <c r="G776" s="254"/>
      <c r="H776" s="254"/>
      <c r="I776" s="254"/>
      <c r="J776" s="254"/>
      <c r="K776" s="254"/>
      <c r="L776" s="254"/>
      <c r="M776" s="254"/>
      <c r="N776" s="254"/>
      <c r="O776" s="254"/>
      <c r="P776" s="254"/>
      <c r="Q776" s="254"/>
      <c r="R776" s="254"/>
      <c r="S776" s="254"/>
      <c r="T776" s="254"/>
      <c r="U776" s="255"/>
    </row>
    <row r="777" spans="2:21" ht="15.95" customHeight="1" x14ac:dyDescent="0.4">
      <c r="B777" s="253"/>
      <c r="C777" s="254"/>
      <c r="D777" s="254"/>
      <c r="E777" s="254"/>
      <c r="F777" s="254"/>
      <c r="G777" s="254"/>
      <c r="H777" s="254"/>
      <c r="I777" s="254"/>
      <c r="J777" s="254"/>
      <c r="K777" s="254"/>
      <c r="L777" s="254"/>
      <c r="M777" s="254"/>
      <c r="N777" s="254"/>
      <c r="O777" s="254"/>
      <c r="P777" s="254"/>
      <c r="Q777" s="254"/>
      <c r="R777" s="254"/>
      <c r="S777" s="254"/>
      <c r="T777" s="254"/>
      <c r="U777" s="255"/>
    </row>
    <row r="778" spans="2:21" ht="15.95" customHeight="1" x14ac:dyDescent="0.4">
      <c r="B778" s="253"/>
      <c r="C778" s="254"/>
      <c r="D778" s="254"/>
      <c r="E778" s="254"/>
      <c r="F778" s="254"/>
      <c r="G778" s="254"/>
      <c r="H778" s="254"/>
      <c r="I778" s="254"/>
      <c r="J778" s="254"/>
      <c r="K778" s="254"/>
      <c r="L778" s="254"/>
      <c r="M778" s="254"/>
      <c r="N778" s="254"/>
      <c r="O778" s="254"/>
      <c r="P778" s="254"/>
      <c r="Q778" s="254"/>
      <c r="R778" s="254"/>
      <c r="S778" s="254"/>
      <c r="T778" s="254"/>
      <c r="U778" s="255"/>
    </row>
    <row r="779" spans="2:21" ht="15.95" customHeight="1" x14ac:dyDescent="0.4">
      <c r="B779" s="253"/>
      <c r="C779" s="254"/>
      <c r="D779" s="254"/>
      <c r="E779" s="254"/>
      <c r="F779" s="254"/>
      <c r="G779" s="254"/>
      <c r="H779" s="254"/>
      <c r="I779" s="254"/>
      <c r="J779" s="254"/>
      <c r="K779" s="254"/>
      <c r="L779" s="254"/>
      <c r="M779" s="254"/>
      <c r="N779" s="254"/>
      <c r="O779" s="254"/>
      <c r="P779" s="254"/>
      <c r="Q779" s="254"/>
      <c r="R779" s="254"/>
      <c r="S779" s="254"/>
      <c r="T779" s="254"/>
      <c r="U779" s="255"/>
    </row>
    <row r="780" spans="2:21" ht="15.95" customHeight="1" x14ac:dyDescent="0.4">
      <c r="B780" s="253"/>
      <c r="C780" s="254"/>
      <c r="D780" s="254"/>
      <c r="E780" s="254"/>
      <c r="F780" s="254"/>
      <c r="G780" s="254"/>
      <c r="H780" s="254"/>
      <c r="I780" s="254"/>
      <c r="J780" s="254"/>
      <c r="K780" s="254"/>
      <c r="L780" s="254"/>
      <c r="M780" s="254"/>
      <c r="N780" s="254"/>
      <c r="O780" s="254"/>
      <c r="P780" s="254"/>
      <c r="Q780" s="254"/>
      <c r="R780" s="254"/>
      <c r="S780" s="254"/>
      <c r="T780" s="254"/>
      <c r="U780" s="255"/>
    </row>
    <row r="781" spans="2:21" ht="15.95" customHeight="1" x14ac:dyDescent="0.4">
      <c r="B781" s="253"/>
      <c r="C781" s="254"/>
      <c r="D781" s="254"/>
      <c r="E781" s="254"/>
      <c r="F781" s="254"/>
      <c r="G781" s="254"/>
      <c r="H781" s="254"/>
      <c r="I781" s="254"/>
      <c r="J781" s="254"/>
      <c r="K781" s="254"/>
      <c r="L781" s="254"/>
      <c r="M781" s="254"/>
      <c r="N781" s="254"/>
      <c r="O781" s="254"/>
      <c r="P781" s="254"/>
      <c r="Q781" s="254"/>
      <c r="R781" s="254"/>
      <c r="S781" s="254"/>
      <c r="T781" s="254"/>
      <c r="U781" s="255"/>
    </row>
    <row r="782" spans="2:21" ht="15.95" customHeight="1" x14ac:dyDescent="0.4">
      <c r="B782" s="253"/>
      <c r="C782" s="254"/>
      <c r="D782" s="254"/>
      <c r="E782" s="254"/>
      <c r="F782" s="254"/>
      <c r="G782" s="254"/>
      <c r="H782" s="254"/>
      <c r="I782" s="254"/>
      <c r="J782" s="254"/>
      <c r="K782" s="254"/>
      <c r="L782" s="254"/>
      <c r="M782" s="254"/>
      <c r="N782" s="254"/>
      <c r="O782" s="254"/>
      <c r="P782" s="254"/>
      <c r="Q782" s="254"/>
      <c r="R782" s="254"/>
      <c r="S782" s="254"/>
      <c r="T782" s="254"/>
      <c r="U782" s="255"/>
    </row>
    <row r="783" spans="2:21" ht="15.95" customHeight="1" x14ac:dyDescent="0.4">
      <c r="B783" s="253"/>
      <c r="C783" s="254"/>
      <c r="D783" s="254"/>
      <c r="E783" s="254"/>
      <c r="F783" s="254"/>
      <c r="G783" s="254"/>
      <c r="H783" s="254"/>
      <c r="I783" s="254"/>
      <c r="J783" s="254"/>
      <c r="K783" s="254"/>
      <c r="L783" s="254"/>
      <c r="M783" s="254"/>
      <c r="N783" s="254"/>
      <c r="O783" s="254"/>
      <c r="P783" s="254"/>
      <c r="Q783" s="254"/>
      <c r="R783" s="254"/>
      <c r="S783" s="254"/>
      <c r="T783" s="254"/>
      <c r="U783" s="255"/>
    </row>
    <row r="784" spans="2:21" ht="15.95" customHeight="1" x14ac:dyDescent="0.4">
      <c r="B784" s="253"/>
      <c r="C784" s="254"/>
      <c r="D784" s="254"/>
      <c r="E784" s="254"/>
      <c r="F784" s="254"/>
      <c r="G784" s="254"/>
      <c r="H784" s="254"/>
      <c r="I784" s="254"/>
      <c r="J784" s="254"/>
      <c r="K784" s="254"/>
      <c r="L784" s="254"/>
      <c r="M784" s="254"/>
      <c r="N784" s="254"/>
      <c r="O784" s="254"/>
      <c r="P784" s="254"/>
      <c r="Q784" s="254"/>
      <c r="R784" s="254"/>
      <c r="S784" s="254"/>
      <c r="T784" s="254"/>
      <c r="U784" s="255"/>
    </row>
    <row r="785" spans="2:21" ht="15.95" customHeight="1" x14ac:dyDescent="0.4">
      <c r="B785" s="253"/>
      <c r="C785" s="254"/>
      <c r="D785" s="254"/>
      <c r="E785" s="254"/>
      <c r="F785" s="254"/>
      <c r="G785" s="254"/>
      <c r="H785" s="254"/>
      <c r="I785" s="254"/>
      <c r="J785" s="254"/>
      <c r="K785" s="254"/>
      <c r="L785" s="254"/>
      <c r="M785" s="254"/>
      <c r="N785" s="254"/>
      <c r="O785" s="254"/>
      <c r="P785" s="254"/>
      <c r="Q785" s="254"/>
      <c r="R785" s="254"/>
      <c r="S785" s="254"/>
      <c r="T785" s="254"/>
      <c r="U785" s="255"/>
    </row>
    <row r="786" spans="2:21" ht="15.95" customHeight="1" x14ac:dyDescent="0.4">
      <c r="B786" s="253"/>
      <c r="C786" s="254"/>
      <c r="D786" s="254"/>
      <c r="E786" s="254"/>
      <c r="F786" s="254"/>
      <c r="G786" s="254"/>
      <c r="H786" s="254"/>
      <c r="I786" s="254"/>
      <c r="J786" s="254"/>
      <c r="K786" s="254"/>
      <c r="L786" s="254"/>
      <c r="M786" s="254"/>
      <c r="N786" s="254"/>
      <c r="O786" s="254"/>
      <c r="P786" s="254"/>
      <c r="Q786" s="254"/>
      <c r="R786" s="254"/>
      <c r="S786" s="254"/>
      <c r="T786" s="254"/>
      <c r="U786" s="255"/>
    </row>
    <row r="787" spans="2:21" ht="15.95" customHeight="1" x14ac:dyDescent="0.4">
      <c r="B787" s="253"/>
      <c r="C787" s="254"/>
      <c r="D787" s="254"/>
      <c r="E787" s="254"/>
      <c r="F787" s="254"/>
      <c r="G787" s="254"/>
      <c r="H787" s="254"/>
      <c r="I787" s="254"/>
      <c r="J787" s="254"/>
      <c r="K787" s="254"/>
      <c r="L787" s="254"/>
      <c r="M787" s="254"/>
      <c r="N787" s="254"/>
      <c r="O787" s="254"/>
      <c r="P787" s="254"/>
      <c r="Q787" s="254"/>
      <c r="R787" s="254"/>
      <c r="S787" s="254"/>
      <c r="T787" s="254"/>
      <c r="U787" s="255"/>
    </row>
    <row r="788" spans="2:21" ht="15.95" customHeight="1" x14ac:dyDescent="0.4">
      <c r="B788" s="253"/>
      <c r="C788" s="254"/>
      <c r="D788" s="254"/>
      <c r="E788" s="254"/>
      <c r="F788" s="254"/>
      <c r="G788" s="254"/>
      <c r="H788" s="254"/>
      <c r="I788" s="254"/>
      <c r="J788" s="254"/>
      <c r="K788" s="254"/>
      <c r="L788" s="254"/>
      <c r="M788" s="254"/>
      <c r="N788" s="254"/>
      <c r="O788" s="254"/>
      <c r="P788" s="254"/>
      <c r="Q788" s="254"/>
      <c r="R788" s="254"/>
      <c r="S788" s="254"/>
      <c r="T788" s="254"/>
      <c r="U788" s="255"/>
    </row>
    <row r="789" spans="2:21" ht="15.95" customHeight="1" x14ac:dyDescent="0.4">
      <c r="B789" s="253"/>
      <c r="C789" s="254"/>
      <c r="D789" s="254"/>
      <c r="E789" s="254"/>
      <c r="F789" s="254"/>
      <c r="G789" s="254"/>
      <c r="H789" s="254"/>
      <c r="I789" s="254"/>
      <c r="J789" s="254"/>
      <c r="K789" s="254"/>
      <c r="L789" s="254"/>
      <c r="M789" s="254"/>
      <c r="N789" s="254"/>
      <c r="O789" s="254"/>
      <c r="P789" s="254"/>
      <c r="Q789" s="254"/>
      <c r="R789" s="254"/>
      <c r="S789" s="254"/>
      <c r="T789" s="254"/>
      <c r="U789" s="255"/>
    </row>
    <row r="790" spans="2:21" ht="15.95" customHeight="1" x14ac:dyDescent="0.4">
      <c r="B790" s="253"/>
      <c r="C790" s="254"/>
      <c r="D790" s="254"/>
      <c r="E790" s="254"/>
      <c r="F790" s="254"/>
      <c r="G790" s="254"/>
      <c r="H790" s="254"/>
      <c r="I790" s="254"/>
      <c r="J790" s="254"/>
      <c r="K790" s="254"/>
      <c r="L790" s="254"/>
      <c r="M790" s="254"/>
      <c r="N790" s="254"/>
      <c r="O790" s="254"/>
      <c r="P790" s="254"/>
      <c r="Q790" s="254"/>
      <c r="R790" s="254"/>
      <c r="S790" s="254"/>
      <c r="T790" s="254"/>
      <c r="U790" s="255"/>
    </row>
    <row r="791" spans="2:21" ht="15.95" customHeight="1" x14ac:dyDescent="0.4">
      <c r="B791" s="253"/>
      <c r="C791" s="254"/>
      <c r="D791" s="254"/>
      <c r="E791" s="254"/>
      <c r="F791" s="254"/>
      <c r="G791" s="254"/>
      <c r="H791" s="254"/>
      <c r="I791" s="254"/>
      <c r="J791" s="254"/>
      <c r="K791" s="254"/>
      <c r="L791" s="254"/>
      <c r="M791" s="254"/>
      <c r="N791" s="254"/>
      <c r="O791" s="254"/>
      <c r="P791" s="254"/>
      <c r="Q791" s="254"/>
      <c r="R791" s="254"/>
      <c r="S791" s="254"/>
      <c r="T791" s="254"/>
      <c r="U791" s="255"/>
    </row>
    <row r="792" spans="2:21" ht="15.95" customHeight="1" x14ac:dyDescent="0.4">
      <c r="B792" s="253"/>
      <c r="C792" s="254"/>
      <c r="D792" s="254"/>
      <c r="E792" s="254"/>
      <c r="F792" s="254"/>
      <c r="G792" s="254"/>
      <c r="H792" s="254"/>
      <c r="I792" s="254"/>
      <c r="J792" s="254"/>
      <c r="K792" s="254"/>
      <c r="L792" s="254"/>
      <c r="M792" s="254"/>
      <c r="N792" s="254"/>
      <c r="O792" s="254"/>
      <c r="P792" s="254"/>
      <c r="Q792" s="254"/>
      <c r="R792" s="254"/>
      <c r="S792" s="254"/>
      <c r="T792" s="254"/>
      <c r="U792" s="255"/>
    </row>
    <row r="793" spans="2:21" ht="15.95" customHeight="1" x14ac:dyDescent="0.4">
      <c r="B793" s="253"/>
      <c r="C793" s="254"/>
      <c r="D793" s="254"/>
      <c r="E793" s="254"/>
      <c r="F793" s="254"/>
      <c r="G793" s="254"/>
      <c r="H793" s="254"/>
      <c r="I793" s="254"/>
      <c r="J793" s="254"/>
      <c r="K793" s="254"/>
      <c r="L793" s="254"/>
      <c r="M793" s="254"/>
      <c r="N793" s="254"/>
      <c r="O793" s="254"/>
      <c r="P793" s="254"/>
      <c r="Q793" s="254"/>
      <c r="R793" s="254"/>
      <c r="S793" s="254"/>
      <c r="T793" s="254"/>
      <c r="U793" s="255"/>
    </row>
    <row r="794" spans="2:21" ht="15.95" customHeight="1" x14ac:dyDescent="0.4">
      <c r="B794" s="256"/>
      <c r="C794" s="257"/>
      <c r="D794" s="257"/>
      <c r="E794" s="257"/>
      <c r="F794" s="257"/>
      <c r="G794" s="257"/>
      <c r="H794" s="257"/>
      <c r="I794" s="257"/>
      <c r="J794" s="257"/>
      <c r="K794" s="257"/>
      <c r="L794" s="257"/>
      <c r="M794" s="257"/>
      <c r="N794" s="257"/>
      <c r="O794" s="257"/>
      <c r="P794" s="257"/>
      <c r="Q794" s="257"/>
      <c r="R794" s="257"/>
      <c r="S794" s="257"/>
      <c r="T794" s="257"/>
      <c r="U794" s="258"/>
    </row>
    <row r="795" spans="2:21" ht="15" customHeight="1" x14ac:dyDescent="0.4">
      <c r="B795" s="150" t="s">
        <v>10</v>
      </c>
      <c r="C795" s="150"/>
      <c r="D795" s="150"/>
    </row>
    <row r="796" spans="2:21" ht="15" customHeight="1" x14ac:dyDescent="0.4">
      <c r="B796" s="259" t="s">
        <v>506</v>
      </c>
      <c r="C796" s="260"/>
      <c r="D796" s="260"/>
      <c r="E796" s="260"/>
      <c r="F796" s="260"/>
      <c r="G796" s="260"/>
      <c r="H796" s="260"/>
      <c r="I796" s="260"/>
      <c r="J796" s="260"/>
      <c r="K796" s="260"/>
      <c r="L796" s="260"/>
      <c r="M796" s="260"/>
      <c r="N796" s="260"/>
      <c r="O796" s="260"/>
      <c r="P796" s="260"/>
      <c r="Q796" s="260"/>
      <c r="R796" s="260"/>
      <c r="S796" s="260"/>
      <c r="T796" s="260"/>
      <c r="U796" s="260"/>
    </row>
    <row r="797" spans="2:21" ht="15" customHeight="1" x14ac:dyDescent="0.4">
      <c r="B797" s="260"/>
      <c r="C797" s="260"/>
      <c r="D797" s="260"/>
      <c r="E797" s="260"/>
      <c r="F797" s="260"/>
      <c r="G797" s="260"/>
      <c r="H797" s="260"/>
      <c r="I797" s="260"/>
      <c r="J797" s="260"/>
      <c r="K797" s="260"/>
      <c r="L797" s="260"/>
      <c r="M797" s="260"/>
      <c r="N797" s="260"/>
      <c r="O797" s="260"/>
      <c r="P797" s="260"/>
      <c r="Q797" s="260"/>
      <c r="R797" s="260"/>
      <c r="S797" s="260"/>
      <c r="T797" s="260"/>
      <c r="U797" s="260"/>
    </row>
    <row r="798" spans="2:21" ht="15" customHeight="1" x14ac:dyDescent="0.4"/>
    <row r="799" spans="2:21" ht="15" customHeight="1" x14ac:dyDescent="0.4">
      <c r="B799" s="180" t="s">
        <v>507</v>
      </c>
      <c r="C799" s="261"/>
      <c r="D799" s="179"/>
      <c r="F799" s="150" t="s">
        <v>172</v>
      </c>
      <c r="G799" s="150"/>
      <c r="H799" s="150"/>
      <c r="I799" s="150">
        <f>ワークシート!C6</f>
        <v>0</v>
      </c>
      <c r="J799" s="150"/>
      <c r="K799" s="150"/>
      <c r="L799" s="150"/>
      <c r="M799" s="150"/>
    </row>
    <row r="800" spans="2:21" ht="15" customHeight="1" x14ac:dyDescent="0.4"/>
    <row r="801" spans="2:21" ht="15" customHeight="1" x14ac:dyDescent="0.4">
      <c r="B801" s="246" t="s">
        <v>517</v>
      </c>
      <c r="C801" s="246"/>
      <c r="D801" s="246"/>
      <c r="E801" s="246"/>
      <c r="F801" s="246"/>
      <c r="G801" s="246"/>
      <c r="H801" s="246"/>
      <c r="I801" s="246"/>
      <c r="K801" s="247" t="s">
        <v>518</v>
      </c>
      <c r="L801" s="172"/>
      <c r="M801" s="172"/>
      <c r="N801" s="172"/>
      <c r="O801" s="172"/>
      <c r="P801" s="172"/>
      <c r="Q801" s="172"/>
      <c r="R801" s="172"/>
      <c r="S801" s="172"/>
      <c r="T801" s="172"/>
      <c r="U801" s="172"/>
    </row>
    <row r="802" spans="2:21" ht="15" customHeight="1" x14ac:dyDescent="0.4">
      <c r="B802" s="246"/>
      <c r="C802" s="246"/>
      <c r="D802" s="246"/>
      <c r="E802" s="246"/>
      <c r="F802" s="246"/>
      <c r="G802" s="246"/>
      <c r="H802" s="246"/>
      <c r="I802" s="246"/>
      <c r="K802" s="172"/>
      <c r="L802" s="172"/>
      <c r="M802" s="172"/>
      <c r="N802" s="172"/>
      <c r="O802" s="172"/>
      <c r="P802" s="172"/>
      <c r="Q802" s="172"/>
      <c r="R802" s="172"/>
      <c r="S802" s="172"/>
      <c r="T802" s="172"/>
      <c r="U802" s="172"/>
    </row>
    <row r="803" spans="2:21" ht="15" customHeight="1" x14ac:dyDescent="0.4">
      <c r="B803" s="18"/>
      <c r="C803" s="248" t="s">
        <v>508</v>
      </c>
      <c r="D803" s="158"/>
      <c r="E803" s="158"/>
      <c r="F803" s="158"/>
      <c r="G803" s="158"/>
      <c r="H803" s="158"/>
      <c r="I803" s="19"/>
      <c r="K803" s="24"/>
      <c r="L803" s="249" t="s">
        <v>510</v>
      </c>
      <c r="M803" s="238"/>
      <c r="N803" s="238"/>
      <c r="O803" s="238"/>
      <c r="P803" s="238"/>
      <c r="Q803" s="238"/>
      <c r="R803" s="238"/>
      <c r="S803" s="238"/>
      <c r="T803" s="238"/>
      <c r="U803" s="239"/>
    </row>
    <row r="804" spans="2:21" ht="15" customHeight="1" x14ac:dyDescent="0.4">
      <c r="B804" s="20"/>
      <c r="C804" s="252" t="s">
        <v>509</v>
      </c>
      <c r="D804" s="235"/>
      <c r="E804" s="235"/>
      <c r="F804" s="235"/>
      <c r="G804" s="235"/>
      <c r="H804" s="235"/>
      <c r="I804" s="21"/>
      <c r="K804" s="20"/>
      <c r="L804" s="235"/>
      <c r="M804" s="235"/>
      <c r="N804" s="235"/>
      <c r="O804" s="235"/>
      <c r="P804" s="235"/>
      <c r="Q804" s="235"/>
      <c r="R804" s="235"/>
      <c r="S804" s="235"/>
      <c r="T804" s="235"/>
      <c r="U804" s="240"/>
    </row>
    <row r="805" spans="2:21" ht="15" customHeight="1" x14ac:dyDescent="0.4">
      <c r="B805" s="20"/>
      <c r="C805" s="235"/>
      <c r="D805" s="235"/>
      <c r="E805" s="235"/>
      <c r="F805" s="235"/>
      <c r="G805" s="235"/>
      <c r="H805" s="235"/>
      <c r="I805" s="21"/>
      <c r="K805" s="20"/>
      <c r="L805" s="235"/>
      <c r="M805" s="235"/>
      <c r="N805" s="235"/>
      <c r="O805" s="235"/>
      <c r="P805" s="235"/>
      <c r="Q805" s="235"/>
      <c r="R805" s="235"/>
      <c r="S805" s="235"/>
      <c r="T805" s="235"/>
      <c r="U805" s="240"/>
    </row>
    <row r="806" spans="2:21" ht="15" customHeight="1" x14ac:dyDescent="0.4">
      <c r="B806" s="20"/>
      <c r="C806" s="235"/>
      <c r="D806" s="235"/>
      <c r="E806" s="235"/>
      <c r="F806" s="235"/>
      <c r="G806" s="235"/>
      <c r="H806" s="235"/>
      <c r="I806" s="21"/>
      <c r="K806" s="20"/>
      <c r="L806" s="235"/>
      <c r="M806" s="235"/>
      <c r="N806" s="235"/>
      <c r="O806" s="235"/>
      <c r="P806" s="235"/>
      <c r="Q806" s="235"/>
      <c r="R806" s="235"/>
      <c r="S806" s="235"/>
      <c r="T806" s="235"/>
      <c r="U806" s="240"/>
    </row>
    <row r="807" spans="2:21" ht="15" customHeight="1" x14ac:dyDescent="0.4">
      <c r="B807" s="20"/>
      <c r="C807" s="235"/>
      <c r="D807" s="235"/>
      <c r="E807" s="235"/>
      <c r="F807" s="235"/>
      <c r="G807" s="235"/>
      <c r="H807" s="235"/>
      <c r="I807" s="21"/>
      <c r="K807" s="20"/>
      <c r="L807" s="235"/>
      <c r="M807" s="235"/>
      <c r="N807" s="235"/>
      <c r="O807" s="235"/>
      <c r="P807" s="235"/>
      <c r="Q807" s="235"/>
      <c r="R807" s="235"/>
      <c r="S807" s="235"/>
      <c r="T807" s="235"/>
      <c r="U807" s="240"/>
    </row>
    <row r="808" spans="2:21" ht="15" customHeight="1" x14ac:dyDescent="0.4">
      <c r="B808" s="20"/>
      <c r="C808" s="235"/>
      <c r="D808" s="235"/>
      <c r="E808" s="235"/>
      <c r="F808" s="235"/>
      <c r="G808" s="235"/>
      <c r="H808" s="235"/>
      <c r="I808" s="21"/>
      <c r="K808" s="20"/>
      <c r="L808" s="235"/>
      <c r="M808" s="235"/>
      <c r="N808" s="235"/>
      <c r="O808" s="235"/>
      <c r="P808" s="235"/>
      <c r="Q808" s="235"/>
      <c r="R808" s="235"/>
      <c r="S808" s="235"/>
      <c r="T808" s="235"/>
      <c r="U808" s="240"/>
    </row>
    <row r="809" spans="2:21" ht="15" customHeight="1" x14ac:dyDescent="0.4">
      <c r="B809" s="22"/>
      <c r="C809" s="250"/>
      <c r="D809" s="250"/>
      <c r="E809" s="250"/>
      <c r="F809" s="250"/>
      <c r="G809" s="250"/>
      <c r="H809" s="250"/>
      <c r="I809" s="23"/>
      <c r="K809" s="22"/>
      <c r="L809" s="250"/>
      <c r="M809" s="250"/>
      <c r="N809" s="250"/>
      <c r="O809" s="250"/>
      <c r="P809" s="250"/>
      <c r="Q809" s="250"/>
      <c r="R809" s="250"/>
      <c r="S809" s="250"/>
      <c r="T809" s="250"/>
      <c r="U809" s="251"/>
    </row>
    <row r="810" spans="2:21" ht="15" customHeight="1" x14ac:dyDescent="0.4">
      <c r="B810" s="247" t="s">
        <v>516</v>
      </c>
      <c r="C810" s="172"/>
      <c r="D810" s="172"/>
      <c r="E810" s="172"/>
      <c r="F810" s="172"/>
      <c r="G810" s="172"/>
      <c r="H810" s="172"/>
      <c r="I810" s="172"/>
      <c r="J810" s="172"/>
      <c r="K810" s="172"/>
      <c r="L810" s="172"/>
      <c r="M810" s="172"/>
    </row>
    <row r="811" spans="2:21" ht="15" customHeight="1" x14ac:dyDescent="0.4">
      <c r="B811" s="172"/>
      <c r="C811" s="172"/>
      <c r="D811" s="172"/>
      <c r="E811" s="172"/>
      <c r="F811" s="172"/>
      <c r="G811" s="172"/>
      <c r="H811" s="172"/>
      <c r="I811" s="172"/>
      <c r="J811" s="172"/>
      <c r="K811" s="172"/>
      <c r="L811" s="172"/>
      <c r="M811" s="172"/>
    </row>
    <row r="812" spans="2:21" ht="15" customHeight="1" x14ac:dyDescent="0.4">
      <c r="B812" s="242" t="s">
        <v>546</v>
      </c>
      <c r="C812" s="243"/>
      <c r="D812" s="243"/>
      <c r="E812" s="243"/>
      <c r="F812" s="243"/>
      <c r="G812" s="243"/>
      <c r="H812" s="243"/>
      <c r="I812" s="244" t="s">
        <v>627</v>
      </c>
      <c r="J812" s="245"/>
      <c r="K812" s="245"/>
      <c r="L812" s="245"/>
      <c r="M812" s="245"/>
      <c r="N812" s="245"/>
      <c r="O812" s="245"/>
      <c r="P812" s="242" t="s">
        <v>547</v>
      </c>
      <c r="Q812" s="243"/>
      <c r="R812" s="243"/>
      <c r="S812" s="243"/>
      <c r="T812" s="243"/>
      <c r="U812" s="243"/>
    </row>
    <row r="813" spans="2:21" ht="15" customHeight="1" x14ac:dyDescent="0.4">
      <c r="B813" s="243"/>
      <c r="C813" s="243"/>
      <c r="D813" s="243"/>
      <c r="E813" s="243"/>
      <c r="F813" s="243"/>
      <c r="G813" s="243"/>
      <c r="H813" s="243"/>
      <c r="I813" s="245"/>
      <c r="J813" s="245"/>
      <c r="K813" s="245"/>
      <c r="L813" s="245"/>
      <c r="M813" s="245"/>
      <c r="N813" s="245"/>
      <c r="O813" s="245"/>
      <c r="P813" s="243"/>
      <c r="Q813" s="243"/>
      <c r="R813" s="243"/>
      <c r="S813" s="243"/>
      <c r="T813" s="243"/>
      <c r="U813" s="243"/>
    </row>
    <row r="814" spans="2:21" ht="15" customHeight="1" x14ac:dyDescent="0.4">
      <c r="B814" s="243"/>
      <c r="C814" s="243"/>
      <c r="D814" s="243"/>
      <c r="E814" s="243"/>
      <c r="F814" s="243"/>
      <c r="G814" s="243"/>
      <c r="H814" s="243"/>
      <c r="I814" s="245"/>
      <c r="J814" s="245"/>
      <c r="K814" s="245"/>
      <c r="L814" s="245"/>
      <c r="M814" s="245"/>
      <c r="N814" s="245"/>
      <c r="O814" s="245"/>
      <c r="P814" s="243"/>
      <c r="Q814" s="243"/>
      <c r="R814" s="243"/>
      <c r="S814" s="243"/>
      <c r="T814" s="243"/>
      <c r="U814" s="243"/>
    </row>
    <row r="815" spans="2:21" ht="15" customHeight="1" x14ac:dyDescent="0.4">
      <c r="B815" s="243"/>
      <c r="C815" s="243"/>
      <c r="D815" s="243"/>
      <c r="E815" s="243"/>
      <c r="F815" s="243"/>
      <c r="G815" s="243"/>
      <c r="H815" s="243"/>
      <c r="I815" s="245"/>
      <c r="J815" s="245"/>
      <c r="K815" s="245"/>
      <c r="L815" s="245"/>
      <c r="M815" s="245"/>
      <c r="N815" s="245"/>
      <c r="O815" s="245"/>
      <c r="P815" s="243"/>
      <c r="Q815" s="243"/>
      <c r="R815" s="243"/>
      <c r="S815" s="243"/>
      <c r="T815" s="243"/>
      <c r="U815" s="243"/>
    </row>
    <row r="816" spans="2:21" ht="15" customHeight="1" x14ac:dyDescent="0.4">
      <c r="B816" s="243"/>
      <c r="C816" s="243"/>
      <c r="D816" s="243"/>
      <c r="E816" s="243"/>
      <c r="F816" s="243"/>
      <c r="G816" s="243"/>
      <c r="H816" s="243"/>
      <c r="I816" s="245"/>
      <c r="J816" s="245"/>
      <c r="K816" s="245"/>
      <c r="L816" s="245"/>
      <c r="M816" s="245"/>
      <c r="N816" s="245"/>
      <c r="O816" s="245"/>
      <c r="P816" s="243"/>
      <c r="Q816" s="243"/>
      <c r="R816" s="243"/>
      <c r="S816" s="243"/>
      <c r="T816" s="243"/>
      <c r="U816" s="243"/>
    </row>
    <row r="817" spans="2:21" ht="15" customHeight="1" x14ac:dyDescent="0.4"/>
    <row r="818" spans="2:21" ht="15" customHeight="1" x14ac:dyDescent="0.4">
      <c r="B818" s="150" t="s">
        <v>512</v>
      </c>
      <c r="C818" s="150"/>
      <c r="D818" s="150"/>
      <c r="E818" s="150"/>
      <c r="G818" s="150" t="s">
        <v>513</v>
      </c>
      <c r="H818" s="150"/>
      <c r="I818" s="150"/>
      <c r="J818" s="150">
        <f>ワークシート!C6</f>
        <v>0</v>
      </c>
      <c r="K818" s="150"/>
      <c r="L818" s="150"/>
      <c r="M818" s="150"/>
      <c r="N818" s="150"/>
    </row>
    <row r="819" spans="2:21" ht="15" customHeight="1" x14ac:dyDescent="0.4">
      <c r="B819" s="247" t="s">
        <v>515</v>
      </c>
      <c r="C819" s="247"/>
      <c r="D819" s="247"/>
      <c r="E819" s="247"/>
      <c r="F819" s="247"/>
      <c r="G819" s="247"/>
      <c r="H819" s="247"/>
      <c r="I819" s="247"/>
      <c r="J819" s="247"/>
      <c r="M819" s="247" t="s">
        <v>514</v>
      </c>
      <c r="N819" s="172"/>
      <c r="O819" s="172"/>
      <c r="P819" s="172"/>
      <c r="Q819" s="172"/>
      <c r="R819" s="172"/>
      <c r="S819" s="172"/>
      <c r="T819" s="172"/>
      <c r="U819" s="172"/>
    </row>
    <row r="820" spans="2:21" ht="15" customHeight="1" x14ac:dyDescent="0.4">
      <c r="B820" s="247"/>
      <c r="C820" s="247"/>
      <c r="D820" s="247"/>
      <c r="E820" s="247"/>
      <c r="F820" s="247"/>
      <c r="G820" s="247"/>
      <c r="H820" s="247"/>
      <c r="I820" s="247"/>
      <c r="J820" s="247"/>
      <c r="M820" s="172"/>
      <c r="N820" s="172"/>
      <c r="O820" s="172"/>
      <c r="P820" s="172"/>
      <c r="Q820" s="172"/>
      <c r="R820" s="172"/>
      <c r="S820" s="172"/>
      <c r="T820" s="172"/>
      <c r="U820" s="172"/>
    </row>
    <row r="821" spans="2:21" ht="15" customHeight="1" x14ac:dyDescent="0.4">
      <c r="B821" s="75" t="s">
        <v>519</v>
      </c>
      <c r="C821" s="191"/>
      <c r="D821" s="191"/>
      <c r="E821" s="191"/>
      <c r="F821" s="191"/>
      <c r="G821" s="191">
        <f>ワークシート!C11</f>
        <v>0</v>
      </c>
      <c r="H821" s="191"/>
      <c r="I821" s="191"/>
      <c r="J821" s="191"/>
      <c r="K821" s="191"/>
      <c r="L821" s="212"/>
      <c r="M821" s="268" t="s">
        <v>521</v>
      </c>
      <c r="N821" s="158"/>
      <c r="O821" s="158"/>
      <c r="P821" s="158"/>
      <c r="Q821" s="158"/>
      <c r="R821" s="191" t="s">
        <v>520</v>
      </c>
      <c r="S821" s="191"/>
      <c r="T821" s="191"/>
      <c r="U821" s="19"/>
    </row>
    <row r="822" spans="2:21" ht="15" customHeight="1" x14ac:dyDescent="0.4">
      <c r="B822" s="302" t="s">
        <v>545</v>
      </c>
      <c r="C822" s="303"/>
      <c r="D822" s="303"/>
      <c r="E822" s="303"/>
      <c r="F822" s="303"/>
      <c r="G822" s="150"/>
      <c r="H822" s="150"/>
      <c r="I822" s="150"/>
      <c r="J822" s="150"/>
      <c r="K822" s="150"/>
      <c r="L822" s="267"/>
      <c r="M822" s="270"/>
      <c r="N822" s="172"/>
      <c r="O822" s="172"/>
      <c r="P822" s="172"/>
      <c r="Q822" s="172"/>
      <c r="R822" s="150">
        <f>ワークシート!C14</f>
        <v>0</v>
      </c>
      <c r="S822" s="150"/>
      <c r="T822" s="150"/>
      <c r="U822" s="267"/>
    </row>
    <row r="823" spans="2:21" ht="15" customHeight="1" x14ac:dyDescent="0.4">
      <c r="B823" s="302"/>
      <c r="C823" s="303"/>
      <c r="D823" s="303"/>
      <c r="E823" s="303"/>
      <c r="F823" s="303"/>
      <c r="G823" s="150">
        <f>ワークシート!C11</f>
        <v>0</v>
      </c>
      <c r="H823" s="150"/>
      <c r="I823" s="150"/>
      <c r="J823" s="150"/>
      <c r="K823" s="150"/>
      <c r="L823" s="267"/>
      <c r="M823" s="20"/>
      <c r="R823" s="289" t="s">
        <v>523</v>
      </c>
      <c r="S823" s="290"/>
      <c r="T823" s="290"/>
      <c r="U823" s="291"/>
    </row>
    <row r="824" spans="2:21" ht="15" customHeight="1" x14ac:dyDescent="0.4">
      <c r="B824" s="302"/>
      <c r="C824" s="303"/>
      <c r="D824" s="303"/>
      <c r="E824" s="303"/>
      <c r="F824" s="303"/>
      <c r="G824" s="150">
        <f>ワークシート!C12</f>
        <v>0</v>
      </c>
      <c r="H824" s="150"/>
      <c r="I824" s="150"/>
      <c r="J824" s="150"/>
      <c r="K824" s="150"/>
      <c r="L824" s="267"/>
      <c r="M824" s="294" t="s">
        <v>522</v>
      </c>
      <c r="N824" s="172"/>
      <c r="O824" s="172"/>
      <c r="P824" s="172"/>
      <c r="Q824" s="172"/>
      <c r="R824" s="290"/>
      <c r="S824" s="290"/>
      <c r="T824" s="290"/>
      <c r="U824" s="291"/>
    </row>
    <row r="825" spans="2:21" ht="15" customHeight="1" x14ac:dyDescent="0.4">
      <c r="B825" s="302"/>
      <c r="C825" s="303"/>
      <c r="D825" s="303"/>
      <c r="E825" s="303"/>
      <c r="F825" s="303"/>
      <c r="G825" s="150">
        <f>ワークシート!C13</f>
        <v>0</v>
      </c>
      <c r="H825" s="150"/>
      <c r="I825" s="150"/>
      <c r="J825" s="150"/>
      <c r="K825" s="150"/>
      <c r="L825" s="267"/>
      <c r="M825" s="270"/>
      <c r="N825" s="172"/>
      <c r="O825" s="172"/>
      <c r="P825" s="172"/>
      <c r="Q825" s="172"/>
      <c r="R825" s="290"/>
      <c r="S825" s="290"/>
      <c r="T825" s="290"/>
      <c r="U825" s="291"/>
    </row>
    <row r="826" spans="2:21" ht="15" customHeight="1" x14ac:dyDescent="0.4">
      <c r="B826" s="304"/>
      <c r="C826" s="305"/>
      <c r="D826" s="305"/>
      <c r="E826" s="305"/>
      <c r="F826" s="305"/>
      <c r="G826" s="193">
        <f>ワークシート!C13</f>
        <v>0</v>
      </c>
      <c r="H826" s="193"/>
      <c r="I826" s="193"/>
      <c r="J826" s="193"/>
      <c r="K826" s="193"/>
      <c r="L826" s="295"/>
      <c r="M826" s="286"/>
      <c r="N826" s="287"/>
      <c r="O826" s="287"/>
      <c r="P826" s="287"/>
      <c r="Q826" s="287"/>
      <c r="R826" s="292"/>
      <c r="S826" s="292"/>
      <c r="T826" s="292"/>
      <c r="U826" s="293"/>
    </row>
    <row r="827" spans="2:21" ht="15" customHeight="1" x14ac:dyDescent="0.4">
      <c r="B827" s="296" t="s">
        <v>524</v>
      </c>
      <c r="C827" s="297"/>
      <c r="D827" s="297"/>
      <c r="E827" s="297"/>
      <c r="F827" s="297"/>
      <c r="G827" s="297"/>
      <c r="H827" s="297"/>
      <c r="I827" s="297"/>
      <c r="J827" s="297"/>
      <c r="K827" s="297"/>
      <c r="L827" s="297"/>
      <c r="M827" s="297"/>
      <c r="N827" s="297"/>
      <c r="O827" s="297"/>
      <c r="P827" s="297"/>
      <c r="Q827" s="297"/>
      <c r="R827" s="297"/>
      <c r="S827" s="297"/>
      <c r="T827" s="297"/>
      <c r="U827" s="298"/>
    </row>
    <row r="828" spans="2:21" ht="15" customHeight="1" x14ac:dyDescent="0.4">
      <c r="B828" s="299"/>
      <c r="C828" s="300"/>
      <c r="D828" s="300"/>
      <c r="E828" s="300"/>
      <c r="F828" s="300"/>
      <c r="G828" s="300"/>
      <c r="H828" s="300"/>
      <c r="I828" s="300"/>
      <c r="J828" s="300"/>
      <c r="K828" s="300"/>
      <c r="L828" s="300"/>
      <c r="M828" s="300"/>
      <c r="N828" s="300"/>
      <c r="O828" s="300"/>
      <c r="P828" s="300"/>
      <c r="Q828" s="300"/>
      <c r="R828" s="300"/>
      <c r="S828" s="300"/>
      <c r="T828" s="300"/>
      <c r="U828" s="301"/>
    </row>
    <row r="829" spans="2:21" ht="15" customHeight="1" x14ac:dyDescent="0.4">
      <c r="B829" s="262" t="s">
        <v>525</v>
      </c>
      <c r="C829" s="247"/>
      <c r="D829" s="247"/>
      <c r="E829" s="247"/>
      <c r="F829" s="247"/>
      <c r="G829" s="247"/>
      <c r="H829" s="247"/>
      <c r="I829" s="247"/>
      <c r="J829" s="247"/>
      <c r="K829" s="247"/>
      <c r="L829" s="247"/>
      <c r="M829" s="247"/>
      <c r="N829" s="247"/>
      <c r="O829" s="247"/>
      <c r="P829" s="247"/>
      <c r="Q829" s="247"/>
      <c r="R829" s="247"/>
      <c r="S829" s="247"/>
      <c r="T829" s="247"/>
      <c r="U829" s="263"/>
    </row>
    <row r="830" spans="2:21" ht="15" customHeight="1" x14ac:dyDescent="0.4">
      <c r="B830" s="262"/>
      <c r="C830" s="247"/>
      <c r="D830" s="247"/>
      <c r="E830" s="247"/>
      <c r="F830" s="247"/>
      <c r="G830" s="247"/>
      <c r="H830" s="247"/>
      <c r="I830" s="247"/>
      <c r="J830" s="247"/>
      <c r="K830" s="247"/>
      <c r="L830" s="247"/>
      <c r="M830" s="247"/>
      <c r="N830" s="247"/>
      <c r="O830" s="247"/>
      <c r="P830" s="247"/>
      <c r="Q830" s="247"/>
      <c r="R830" s="247"/>
      <c r="S830" s="247"/>
      <c r="T830" s="247"/>
      <c r="U830" s="263"/>
    </row>
    <row r="831" spans="2:21" ht="15" customHeight="1" x14ac:dyDescent="0.4">
      <c r="B831" s="264" t="s">
        <v>526</v>
      </c>
      <c r="C831" s="235"/>
      <c r="D831" s="235"/>
      <c r="E831" s="235"/>
      <c r="F831" s="235"/>
      <c r="G831" s="235"/>
      <c r="H831" s="235"/>
      <c r="I831" s="235"/>
      <c r="J831" s="235"/>
      <c r="K831" s="235"/>
      <c r="L831" s="235"/>
      <c r="M831" s="235"/>
      <c r="N831" s="235"/>
      <c r="O831" s="235"/>
      <c r="P831" s="235"/>
      <c r="Q831" s="235"/>
      <c r="R831" s="235"/>
      <c r="S831" s="235"/>
      <c r="T831" s="235"/>
      <c r="U831" s="240"/>
    </row>
    <row r="832" spans="2:21" ht="15" customHeight="1" x14ac:dyDescent="0.4">
      <c r="B832" s="234"/>
      <c r="C832" s="235"/>
      <c r="D832" s="235"/>
      <c r="E832" s="235"/>
      <c r="F832" s="235"/>
      <c r="G832" s="235"/>
      <c r="H832" s="235"/>
      <c r="I832" s="235"/>
      <c r="J832" s="235"/>
      <c r="K832" s="235"/>
      <c r="L832" s="235"/>
      <c r="M832" s="235"/>
      <c r="N832" s="235"/>
      <c r="O832" s="235"/>
      <c r="P832" s="235"/>
      <c r="Q832" s="235"/>
      <c r="R832" s="235"/>
      <c r="S832" s="235"/>
      <c r="T832" s="235"/>
      <c r="U832" s="240"/>
    </row>
    <row r="833" spans="2:21" ht="15" customHeight="1" x14ac:dyDescent="0.4">
      <c r="B833" s="234"/>
      <c r="C833" s="235"/>
      <c r="D833" s="235"/>
      <c r="E833" s="235"/>
      <c r="F833" s="235"/>
      <c r="G833" s="235"/>
      <c r="H833" s="235"/>
      <c r="I833" s="235"/>
      <c r="J833" s="235"/>
      <c r="K833" s="235"/>
      <c r="L833" s="235"/>
      <c r="M833" s="235"/>
      <c r="N833" s="235"/>
      <c r="O833" s="235"/>
      <c r="P833" s="235"/>
      <c r="Q833" s="235"/>
      <c r="R833" s="235"/>
      <c r="S833" s="235"/>
      <c r="T833" s="235"/>
      <c r="U833" s="240"/>
    </row>
    <row r="834" spans="2:21" ht="15" customHeight="1" x14ac:dyDescent="0.4">
      <c r="B834" s="234"/>
      <c r="C834" s="235"/>
      <c r="D834" s="235"/>
      <c r="E834" s="235"/>
      <c r="F834" s="235"/>
      <c r="G834" s="235"/>
      <c r="H834" s="235"/>
      <c r="I834" s="235"/>
      <c r="J834" s="235"/>
      <c r="K834" s="235"/>
      <c r="L834" s="235"/>
      <c r="M834" s="235"/>
      <c r="N834" s="235"/>
      <c r="O834" s="235"/>
      <c r="P834" s="235"/>
      <c r="Q834" s="235"/>
      <c r="R834" s="235"/>
      <c r="S834" s="235"/>
      <c r="T834" s="235"/>
      <c r="U834" s="240"/>
    </row>
    <row r="835" spans="2:21" ht="15" customHeight="1" x14ac:dyDescent="0.4">
      <c r="B835" s="265" t="s">
        <v>527</v>
      </c>
      <c r="C835" s="191"/>
      <c r="D835" s="191"/>
      <c r="E835" s="191"/>
      <c r="F835" s="191"/>
      <c r="G835" s="191"/>
      <c r="H835" s="212"/>
      <c r="I835" s="265" t="s">
        <v>528</v>
      </c>
      <c r="J835" s="191"/>
      <c r="K835" s="191"/>
      <c r="L835" s="191"/>
      <c r="M835" s="191"/>
      <c r="N835" s="191"/>
      <c r="O835" s="212"/>
      <c r="P835" s="268" t="s">
        <v>529</v>
      </c>
      <c r="Q835" s="158"/>
      <c r="R835" s="158"/>
      <c r="S835" s="158"/>
      <c r="T835" s="158"/>
      <c r="U835" s="269"/>
    </row>
    <row r="836" spans="2:21" ht="15" customHeight="1" x14ac:dyDescent="0.4">
      <c r="B836" s="266"/>
      <c r="C836" s="150"/>
      <c r="D836" s="150"/>
      <c r="E836" s="150"/>
      <c r="F836" s="150"/>
      <c r="G836" s="150"/>
      <c r="H836" s="267"/>
      <c r="I836" s="266"/>
      <c r="J836" s="150"/>
      <c r="K836" s="150"/>
      <c r="L836" s="150"/>
      <c r="M836" s="150"/>
      <c r="N836" s="150"/>
      <c r="O836" s="267"/>
      <c r="P836" s="270"/>
      <c r="Q836" s="172"/>
      <c r="R836" s="172"/>
      <c r="S836" s="172"/>
      <c r="T836" s="172"/>
      <c r="U836" s="271"/>
    </row>
    <row r="837" spans="2:21" ht="15" customHeight="1" x14ac:dyDescent="0.4">
      <c r="B837" s="272" t="s">
        <v>530</v>
      </c>
      <c r="C837" s="217"/>
      <c r="D837" s="217"/>
      <c r="E837" s="217"/>
      <c r="F837" s="217"/>
      <c r="G837" s="217"/>
      <c r="H837" s="273"/>
      <c r="I837" s="272" t="s">
        <v>531</v>
      </c>
      <c r="J837" s="217"/>
      <c r="K837" s="217"/>
      <c r="L837" s="217"/>
      <c r="M837" s="217"/>
      <c r="N837" s="217"/>
      <c r="O837" s="273"/>
      <c r="P837" s="278" t="s">
        <v>534</v>
      </c>
      <c r="Q837" s="279"/>
      <c r="R837" s="279"/>
      <c r="S837" s="279"/>
      <c r="T837" s="279"/>
      <c r="U837" s="280"/>
    </row>
    <row r="838" spans="2:21" ht="15" customHeight="1" x14ac:dyDescent="0.4">
      <c r="B838" s="274"/>
      <c r="C838" s="217"/>
      <c r="D838" s="217"/>
      <c r="E838" s="217"/>
      <c r="F838" s="217"/>
      <c r="G838" s="217"/>
      <c r="H838" s="273"/>
      <c r="I838" s="274"/>
      <c r="J838" s="217"/>
      <c r="K838" s="217"/>
      <c r="L838" s="217"/>
      <c r="M838" s="217"/>
      <c r="N838" s="217"/>
      <c r="O838" s="273"/>
      <c r="P838" s="281"/>
      <c r="Q838" s="279"/>
      <c r="R838" s="279"/>
      <c r="S838" s="279"/>
      <c r="T838" s="279"/>
      <c r="U838" s="280"/>
    </row>
    <row r="839" spans="2:21" ht="15" customHeight="1" x14ac:dyDescent="0.4">
      <c r="B839" s="274"/>
      <c r="C839" s="217"/>
      <c r="D839" s="217"/>
      <c r="E839" s="217"/>
      <c r="F839" s="217"/>
      <c r="G839" s="217"/>
      <c r="H839" s="273"/>
      <c r="I839" s="274"/>
      <c r="J839" s="217"/>
      <c r="K839" s="217"/>
      <c r="L839" s="217"/>
      <c r="M839" s="217"/>
      <c r="N839" s="217"/>
      <c r="O839" s="273"/>
      <c r="P839" s="281"/>
      <c r="Q839" s="279"/>
      <c r="R839" s="279"/>
      <c r="S839" s="279"/>
      <c r="T839" s="279"/>
      <c r="U839" s="280"/>
    </row>
    <row r="840" spans="2:21" ht="15" customHeight="1" x14ac:dyDescent="0.4">
      <c r="B840" s="274"/>
      <c r="C840" s="217"/>
      <c r="D840" s="217"/>
      <c r="E840" s="217"/>
      <c r="F840" s="217"/>
      <c r="G840" s="217"/>
      <c r="H840" s="273"/>
      <c r="I840" s="274"/>
      <c r="J840" s="217"/>
      <c r="K840" s="217"/>
      <c r="L840" s="217"/>
      <c r="M840" s="217"/>
      <c r="N840" s="217"/>
      <c r="O840" s="273"/>
      <c r="P840" s="281"/>
      <c r="Q840" s="279"/>
      <c r="R840" s="279"/>
      <c r="S840" s="279"/>
      <c r="T840" s="279"/>
      <c r="U840" s="280"/>
    </row>
    <row r="841" spans="2:21" ht="15" customHeight="1" x14ac:dyDescent="0.4">
      <c r="B841" s="274"/>
      <c r="C841" s="217"/>
      <c r="D841" s="217"/>
      <c r="E841" s="217"/>
      <c r="F841" s="217"/>
      <c r="G841" s="217"/>
      <c r="H841" s="273"/>
      <c r="I841" s="270" t="s">
        <v>532</v>
      </c>
      <c r="J841" s="172"/>
      <c r="K841" s="172"/>
      <c r="L841" s="172"/>
      <c r="M841" s="172"/>
      <c r="N841" s="172"/>
      <c r="O841" s="271"/>
      <c r="P841" s="281"/>
      <c r="Q841" s="279"/>
      <c r="R841" s="279"/>
      <c r="S841" s="279"/>
      <c r="T841" s="279"/>
      <c r="U841" s="280"/>
    </row>
    <row r="842" spans="2:21" ht="15" customHeight="1" x14ac:dyDescent="0.4">
      <c r="B842" s="274"/>
      <c r="C842" s="217"/>
      <c r="D842" s="217"/>
      <c r="E842" s="217"/>
      <c r="F842" s="217"/>
      <c r="G842" s="217"/>
      <c r="H842" s="273"/>
      <c r="I842" s="285" t="s">
        <v>533</v>
      </c>
      <c r="J842" s="172"/>
      <c r="K842" s="172"/>
      <c r="L842" s="172"/>
      <c r="M842" s="172"/>
      <c r="N842" s="172"/>
      <c r="O842" s="271"/>
      <c r="P842" s="281"/>
      <c r="Q842" s="279"/>
      <c r="R842" s="279"/>
      <c r="S842" s="279"/>
      <c r="T842" s="279"/>
      <c r="U842" s="280"/>
    </row>
    <row r="843" spans="2:21" ht="15" customHeight="1" x14ac:dyDescent="0.4">
      <c r="B843" s="275"/>
      <c r="C843" s="276"/>
      <c r="D843" s="276"/>
      <c r="E843" s="276"/>
      <c r="F843" s="276"/>
      <c r="G843" s="276"/>
      <c r="H843" s="277"/>
      <c r="I843" s="286"/>
      <c r="J843" s="287"/>
      <c r="K843" s="287"/>
      <c r="L843" s="287"/>
      <c r="M843" s="287"/>
      <c r="N843" s="287"/>
      <c r="O843" s="288"/>
      <c r="P843" s="282"/>
      <c r="Q843" s="283"/>
      <c r="R843" s="283"/>
      <c r="S843" s="283"/>
      <c r="T843" s="283"/>
      <c r="U843" s="284"/>
    </row>
  </sheetData>
  <mergeCells count="1206">
    <mergeCell ref="B829:U830"/>
    <mergeCell ref="B831:U834"/>
    <mergeCell ref="B835:H836"/>
    <mergeCell ref="I835:O836"/>
    <mergeCell ref="P835:U836"/>
    <mergeCell ref="B837:H843"/>
    <mergeCell ref="I837:O840"/>
    <mergeCell ref="P837:U843"/>
    <mergeCell ref="I841:O841"/>
    <mergeCell ref="I842:O843"/>
    <mergeCell ref="R823:U826"/>
    <mergeCell ref="G824:L824"/>
    <mergeCell ref="M824:Q826"/>
    <mergeCell ref="G825:L825"/>
    <mergeCell ref="G826:L826"/>
    <mergeCell ref="B827:U828"/>
    <mergeCell ref="B819:J820"/>
    <mergeCell ref="M819:U820"/>
    <mergeCell ref="B821:F821"/>
    <mergeCell ref="G821:L821"/>
    <mergeCell ref="M821:Q822"/>
    <mergeCell ref="R821:T821"/>
    <mergeCell ref="B822:F826"/>
    <mergeCell ref="G822:L822"/>
    <mergeCell ref="R822:U822"/>
    <mergeCell ref="G823:L823"/>
    <mergeCell ref="B812:H816"/>
    <mergeCell ref="I812:O816"/>
    <mergeCell ref="P812:U816"/>
    <mergeCell ref="B818:E818"/>
    <mergeCell ref="G818:I818"/>
    <mergeCell ref="J818:N818"/>
    <mergeCell ref="B801:I802"/>
    <mergeCell ref="K801:U802"/>
    <mergeCell ref="C803:H803"/>
    <mergeCell ref="L803:U809"/>
    <mergeCell ref="C804:H809"/>
    <mergeCell ref="B810:M811"/>
    <mergeCell ref="B760:U794"/>
    <mergeCell ref="B795:D795"/>
    <mergeCell ref="B796:U797"/>
    <mergeCell ref="B799:D799"/>
    <mergeCell ref="F799:H799"/>
    <mergeCell ref="I799:M799"/>
    <mergeCell ref="L756:P756"/>
    <mergeCell ref="B757:F757"/>
    <mergeCell ref="L757:P757"/>
    <mergeCell ref="B758:J758"/>
    <mergeCell ref="L758:P758"/>
    <mergeCell ref="L759:P759"/>
    <mergeCell ref="B705:U706"/>
    <mergeCell ref="B707:U748"/>
    <mergeCell ref="B749:D749"/>
    <mergeCell ref="B750:U751"/>
    <mergeCell ref="B752:U754"/>
    <mergeCell ref="B755:F755"/>
    <mergeCell ref="G755:J757"/>
    <mergeCell ref="L755:P755"/>
    <mergeCell ref="R755:U759"/>
    <mergeCell ref="B756:F756"/>
    <mergeCell ref="B701:B702"/>
    <mergeCell ref="C701:E702"/>
    <mergeCell ref="F701:O702"/>
    <mergeCell ref="P701:Q702"/>
    <mergeCell ref="R701:U702"/>
    <mergeCell ref="B704:C704"/>
    <mergeCell ref="B698:U698"/>
    <mergeCell ref="C699:E699"/>
    <mergeCell ref="F699:O699"/>
    <mergeCell ref="P699:Q699"/>
    <mergeCell ref="R699:U699"/>
    <mergeCell ref="C700:E700"/>
    <mergeCell ref="F700:O700"/>
    <mergeCell ref="P700:Q700"/>
    <mergeCell ref="R700:U700"/>
    <mergeCell ref="C696:E696"/>
    <mergeCell ref="F696:O696"/>
    <mergeCell ref="P696:Q696"/>
    <mergeCell ref="R696:U696"/>
    <mergeCell ref="C697:E697"/>
    <mergeCell ref="F697:O697"/>
    <mergeCell ref="P697:Q697"/>
    <mergeCell ref="R697:U697"/>
    <mergeCell ref="B694:B695"/>
    <mergeCell ref="C694:E695"/>
    <mergeCell ref="F694:O694"/>
    <mergeCell ref="P694:Q694"/>
    <mergeCell ref="R694:U694"/>
    <mergeCell ref="F695:O695"/>
    <mergeCell ref="P695:Q695"/>
    <mergeCell ref="R695:U695"/>
    <mergeCell ref="C692:E692"/>
    <mergeCell ref="F692:O692"/>
    <mergeCell ref="P692:Q692"/>
    <mergeCell ref="R692:U692"/>
    <mergeCell ref="C693:E693"/>
    <mergeCell ref="F693:O693"/>
    <mergeCell ref="P693:Q693"/>
    <mergeCell ref="R693:U693"/>
    <mergeCell ref="B689:B691"/>
    <mergeCell ref="C689:E691"/>
    <mergeCell ref="F689:O689"/>
    <mergeCell ref="P689:Q689"/>
    <mergeCell ref="R689:U690"/>
    <mergeCell ref="F690:O690"/>
    <mergeCell ref="P690:Q690"/>
    <mergeCell ref="F691:O691"/>
    <mergeCell ref="P691:Q691"/>
    <mergeCell ref="R691:U691"/>
    <mergeCell ref="B685:U685"/>
    <mergeCell ref="B686:B688"/>
    <mergeCell ref="C686:E688"/>
    <mergeCell ref="F686:O686"/>
    <mergeCell ref="P686:Q686"/>
    <mergeCell ref="R686:U688"/>
    <mergeCell ref="F687:O687"/>
    <mergeCell ref="P687:Q687"/>
    <mergeCell ref="F688:O688"/>
    <mergeCell ref="P688:Q688"/>
    <mergeCell ref="R682:U682"/>
    <mergeCell ref="B683:B684"/>
    <mergeCell ref="C683:E684"/>
    <mergeCell ref="F683:O683"/>
    <mergeCell ref="P683:Q683"/>
    <mergeCell ref="R683:U683"/>
    <mergeCell ref="F684:O684"/>
    <mergeCell ref="P684:Q684"/>
    <mergeCell ref="R684:U684"/>
    <mergeCell ref="F680:O680"/>
    <mergeCell ref="P680:Q680"/>
    <mergeCell ref="R680:U680"/>
    <mergeCell ref="B681:B682"/>
    <mergeCell ref="C681:E682"/>
    <mergeCell ref="F681:O681"/>
    <mergeCell ref="P681:Q681"/>
    <mergeCell ref="R681:U681"/>
    <mergeCell ref="F682:O682"/>
    <mergeCell ref="P682:Q682"/>
    <mergeCell ref="P677:Q677"/>
    <mergeCell ref="C678:E678"/>
    <mergeCell ref="F678:O678"/>
    <mergeCell ref="P678:Q678"/>
    <mergeCell ref="R678:U678"/>
    <mergeCell ref="B679:B680"/>
    <mergeCell ref="C679:E680"/>
    <mergeCell ref="F679:O679"/>
    <mergeCell ref="P679:Q679"/>
    <mergeCell ref="R679:U679"/>
    <mergeCell ref="R673:U673"/>
    <mergeCell ref="B674:B677"/>
    <mergeCell ref="C674:E677"/>
    <mergeCell ref="F674:O675"/>
    <mergeCell ref="P674:Q674"/>
    <mergeCell ref="R674:U675"/>
    <mergeCell ref="P675:Q675"/>
    <mergeCell ref="F676:O677"/>
    <mergeCell ref="P676:Q676"/>
    <mergeCell ref="R676:U677"/>
    <mergeCell ref="B671:B673"/>
    <mergeCell ref="C671:E673"/>
    <mergeCell ref="F671:O671"/>
    <mergeCell ref="P671:Q671"/>
    <mergeCell ref="R671:U671"/>
    <mergeCell ref="F672:O672"/>
    <mergeCell ref="P672:Q672"/>
    <mergeCell ref="R672:U672"/>
    <mergeCell ref="F673:O673"/>
    <mergeCell ref="P673:Q673"/>
    <mergeCell ref="R666:U667"/>
    <mergeCell ref="B668:U668"/>
    <mergeCell ref="B669:B670"/>
    <mergeCell ref="C669:E670"/>
    <mergeCell ref="F669:O669"/>
    <mergeCell ref="P669:Q669"/>
    <mergeCell ref="R669:U669"/>
    <mergeCell ref="F670:O670"/>
    <mergeCell ref="P670:Q670"/>
    <mergeCell ref="R670:U670"/>
    <mergeCell ref="B664:B667"/>
    <mergeCell ref="C664:E667"/>
    <mergeCell ref="F664:O664"/>
    <mergeCell ref="P664:Q664"/>
    <mergeCell ref="R664:U664"/>
    <mergeCell ref="F665:O665"/>
    <mergeCell ref="P665:Q665"/>
    <mergeCell ref="R665:U665"/>
    <mergeCell ref="F666:O667"/>
    <mergeCell ref="P666:Q667"/>
    <mergeCell ref="B660:B663"/>
    <mergeCell ref="C660:E663"/>
    <mergeCell ref="F660:O661"/>
    <mergeCell ref="P660:Q661"/>
    <mergeCell ref="R660:U661"/>
    <mergeCell ref="F662:O663"/>
    <mergeCell ref="P662:Q663"/>
    <mergeCell ref="R662:U663"/>
    <mergeCell ref="B657:U657"/>
    <mergeCell ref="B658:B659"/>
    <mergeCell ref="C658:E659"/>
    <mergeCell ref="F658:O658"/>
    <mergeCell ref="P658:Q658"/>
    <mergeCell ref="R658:U658"/>
    <mergeCell ref="F659:O659"/>
    <mergeCell ref="P659:Q659"/>
    <mergeCell ref="R659:U659"/>
    <mergeCell ref="B643:U645"/>
    <mergeCell ref="B652:D652"/>
    <mergeCell ref="B653:U654"/>
    <mergeCell ref="B655:E656"/>
    <mergeCell ref="F655:O656"/>
    <mergeCell ref="P655:Q656"/>
    <mergeCell ref="R655:U656"/>
    <mergeCell ref="L641:O641"/>
    <mergeCell ref="P641:Q642"/>
    <mergeCell ref="R641:U641"/>
    <mergeCell ref="H642:K642"/>
    <mergeCell ref="L642:O642"/>
    <mergeCell ref="R642:U642"/>
    <mergeCell ref="H639:K639"/>
    <mergeCell ref="L639:O639"/>
    <mergeCell ref="R639:U639"/>
    <mergeCell ref="C640:C642"/>
    <mergeCell ref="D640:G642"/>
    <mergeCell ref="H640:K640"/>
    <mergeCell ref="L640:O640"/>
    <mergeCell ref="P640:Q640"/>
    <mergeCell ref="R640:U640"/>
    <mergeCell ref="H641:K641"/>
    <mergeCell ref="C637:C639"/>
    <mergeCell ref="D637:G639"/>
    <mergeCell ref="H637:K637"/>
    <mergeCell ref="L637:O637"/>
    <mergeCell ref="P637:Q637"/>
    <mergeCell ref="R637:U637"/>
    <mergeCell ref="H638:K638"/>
    <mergeCell ref="L638:O638"/>
    <mergeCell ref="P638:Q639"/>
    <mergeCell ref="R638:U638"/>
    <mergeCell ref="H635:K635"/>
    <mergeCell ref="L635:O635"/>
    <mergeCell ref="P635:Q636"/>
    <mergeCell ref="R635:U635"/>
    <mergeCell ref="H636:K636"/>
    <mergeCell ref="L636:O636"/>
    <mergeCell ref="R636:U636"/>
    <mergeCell ref="H633:K633"/>
    <mergeCell ref="L633:O633"/>
    <mergeCell ref="R633:U633"/>
    <mergeCell ref="B634:B642"/>
    <mergeCell ref="C634:C636"/>
    <mergeCell ref="D634:G636"/>
    <mergeCell ref="H634:K634"/>
    <mergeCell ref="L634:O634"/>
    <mergeCell ref="P634:Q634"/>
    <mergeCell ref="R634:U634"/>
    <mergeCell ref="C631:C633"/>
    <mergeCell ref="D631:G633"/>
    <mergeCell ref="H631:K631"/>
    <mergeCell ref="L631:O631"/>
    <mergeCell ref="P631:Q631"/>
    <mergeCell ref="R631:U631"/>
    <mergeCell ref="H632:K632"/>
    <mergeCell ref="L632:O632"/>
    <mergeCell ref="P632:Q633"/>
    <mergeCell ref="R632:U632"/>
    <mergeCell ref="B625:B633"/>
    <mergeCell ref="C625:C627"/>
    <mergeCell ref="D625:G627"/>
    <mergeCell ref="C628:C630"/>
    <mergeCell ref="L629:O629"/>
    <mergeCell ref="P629:Q630"/>
    <mergeCell ref="R629:U629"/>
    <mergeCell ref="H630:K630"/>
    <mergeCell ref="L630:O630"/>
    <mergeCell ref="R630:U630"/>
    <mergeCell ref="R625:U625"/>
    <mergeCell ref="H626:K626"/>
    <mergeCell ref="L626:O626"/>
    <mergeCell ref="P626:Q627"/>
    <mergeCell ref="R626:U626"/>
    <mergeCell ref="H627:K627"/>
    <mergeCell ref="L627:O627"/>
    <mergeCell ref="R627:U627"/>
    <mergeCell ref="H625:K625"/>
    <mergeCell ref="L625:O625"/>
    <mergeCell ref="P625:Q625"/>
    <mergeCell ref="D628:G630"/>
    <mergeCell ref="H628:K628"/>
    <mergeCell ref="L628:O628"/>
    <mergeCell ref="L623:O623"/>
    <mergeCell ref="P623:Q624"/>
    <mergeCell ref="R623:U623"/>
    <mergeCell ref="H624:K624"/>
    <mergeCell ref="L624:O624"/>
    <mergeCell ref="R624:U624"/>
    <mergeCell ref="H621:K621"/>
    <mergeCell ref="L621:O621"/>
    <mergeCell ref="R621:U621"/>
    <mergeCell ref="C622:C624"/>
    <mergeCell ref="D622:G624"/>
    <mergeCell ref="H622:K622"/>
    <mergeCell ref="L622:O622"/>
    <mergeCell ref="P622:Q622"/>
    <mergeCell ref="R622:U622"/>
    <mergeCell ref="H623:K623"/>
    <mergeCell ref="C619:C621"/>
    <mergeCell ref="D619:G621"/>
    <mergeCell ref="H619:K619"/>
    <mergeCell ref="L619:O619"/>
    <mergeCell ref="P619:Q619"/>
    <mergeCell ref="R619:U619"/>
    <mergeCell ref="H620:K620"/>
    <mergeCell ref="L620:O620"/>
    <mergeCell ref="P620:Q621"/>
    <mergeCell ref="R620:U620"/>
    <mergeCell ref="P628:Q628"/>
    <mergeCell ref="R628:U628"/>
    <mergeCell ref="H629:K629"/>
    <mergeCell ref="P616:Q616"/>
    <mergeCell ref="R616:U616"/>
    <mergeCell ref="H617:K617"/>
    <mergeCell ref="L617:O617"/>
    <mergeCell ref="P617:Q618"/>
    <mergeCell ref="R617:U617"/>
    <mergeCell ref="H618:K618"/>
    <mergeCell ref="L618:O618"/>
    <mergeCell ref="R618:U618"/>
    <mergeCell ref="P613:Q615"/>
    <mergeCell ref="H614:K615"/>
    <mergeCell ref="R614:U614"/>
    <mergeCell ref="L615:O615"/>
    <mergeCell ref="R615:U615"/>
    <mergeCell ref="B616:B624"/>
    <mergeCell ref="C616:C618"/>
    <mergeCell ref="D616:G618"/>
    <mergeCell ref="H616:K616"/>
    <mergeCell ref="L616:O616"/>
    <mergeCell ref="B609:D609"/>
    <mergeCell ref="B610:U611"/>
    <mergeCell ref="B612:B615"/>
    <mergeCell ref="C612:C615"/>
    <mergeCell ref="D612:G615"/>
    <mergeCell ref="H612:K613"/>
    <mergeCell ref="L612:O612"/>
    <mergeCell ref="P612:Q612"/>
    <mergeCell ref="R612:U613"/>
    <mergeCell ref="L613:O614"/>
    <mergeCell ref="H585:Q585"/>
    <mergeCell ref="R585:U585"/>
    <mergeCell ref="H586:Q586"/>
    <mergeCell ref="R586:U586"/>
    <mergeCell ref="H587:Q587"/>
    <mergeCell ref="R587:U587"/>
    <mergeCell ref="R581:U581"/>
    <mergeCell ref="H582:Q582"/>
    <mergeCell ref="R582:U582"/>
    <mergeCell ref="H583:Q583"/>
    <mergeCell ref="R583:U583"/>
    <mergeCell ref="H584:Q584"/>
    <mergeCell ref="R584:U584"/>
    <mergeCell ref="E577:G587"/>
    <mergeCell ref="H577:Q577"/>
    <mergeCell ref="R577:U577"/>
    <mergeCell ref="H578:Q578"/>
    <mergeCell ref="R578:U578"/>
    <mergeCell ref="H579:Q579"/>
    <mergeCell ref="R579:U579"/>
    <mergeCell ref="H580:Q580"/>
    <mergeCell ref="R580:U580"/>
    <mergeCell ref="H581:Q581"/>
    <mergeCell ref="E574:G576"/>
    <mergeCell ref="H574:Q574"/>
    <mergeCell ref="R574:U574"/>
    <mergeCell ref="H575:Q575"/>
    <mergeCell ref="R575:U575"/>
    <mergeCell ref="H576:Q576"/>
    <mergeCell ref="R576:U576"/>
    <mergeCell ref="R571:U571"/>
    <mergeCell ref="H572:Q572"/>
    <mergeCell ref="R572:U572"/>
    <mergeCell ref="E573:G573"/>
    <mergeCell ref="H573:Q573"/>
    <mergeCell ref="R573:U573"/>
    <mergeCell ref="B566:D566"/>
    <mergeCell ref="B567:U567"/>
    <mergeCell ref="B568:D569"/>
    <mergeCell ref="E568:Q569"/>
    <mergeCell ref="R568:U569"/>
    <mergeCell ref="B570:D587"/>
    <mergeCell ref="E570:G572"/>
    <mergeCell ref="H570:Q570"/>
    <mergeCell ref="R570:U570"/>
    <mergeCell ref="H571:Q571"/>
    <mergeCell ref="B557:R557"/>
    <mergeCell ref="S557:U557"/>
    <mergeCell ref="B558:R558"/>
    <mergeCell ref="S558:U558"/>
    <mergeCell ref="B559:O561"/>
    <mergeCell ref="P559:R561"/>
    <mergeCell ref="S559:U561"/>
    <mergeCell ref="B554:R554"/>
    <mergeCell ref="S554:U554"/>
    <mergeCell ref="B555:R555"/>
    <mergeCell ref="S555:U555"/>
    <mergeCell ref="B556:R556"/>
    <mergeCell ref="S556:U556"/>
    <mergeCell ref="B551:R551"/>
    <mergeCell ref="S551:U551"/>
    <mergeCell ref="B552:R552"/>
    <mergeCell ref="S552:U552"/>
    <mergeCell ref="B553:R553"/>
    <mergeCell ref="S553:U553"/>
    <mergeCell ref="B548:R548"/>
    <mergeCell ref="S548:U548"/>
    <mergeCell ref="B549:R549"/>
    <mergeCell ref="S549:U549"/>
    <mergeCell ref="B550:R550"/>
    <mergeCell ref="S550:U550"/>
    <mergeCell ref="B545:R545"/>
    <mergeCell ref="S545:U545"/>
    <mergeCell ref="B546:R546"/>
    <mergeCell ref="S546:U546"/>
    <mergeCell ref="B547:R547"/>
    <mergeCell ref="S547:U547"/>
    <mergeCell ref="B542:R542"/>
    <mergeCell ref="S542:U542"/>
    <mergeCell ref="B543:R543"/>
    <mergeCell ref="S543:U543"/>
    <mergeCell ref="B544:R544"/>
    <mergeCell ref="S544:U544"/>
    <mergeCell ref="B509:B512"/>
    <mergeCell ref="B540:D540"/>
    <mergeCell ref="E540:H540"/>
    <mergeCell ref="I540:N540"/>
    <mergeCell ref="O540:U540"/>
    <mergeCell ref="B541:R541"/>
    <mergeCell ref="S541:U541"/>
    <mergeCell ref="N514:O515"/>
    <mergeCell ref="Q514:U515"/>
    <mergeCell ref="B516:Q516"/>
    <mergeCell ref="B517:D517"/>
    <mergeCell ref="B518:U518"/>
    <mergeCell ref="B519:U539"/>
    <mergeCell ref="B513:I515"/>
    <mergeCell ref="J513:M513"/>
    <mergeCell ref="N513:O513"/>
    <mergeCell ref="P513:P515"/>
    <mergeCell ref="Q513:U513"/>
    <mergeCell ref="J514:M515"/>
    <mergeCell ref="C509:S509"/>
    <mergeCell ref="T509:U509"/>
    <mergeCell ref="C510:S510"/>
    <mergeCell ref="T510:U510"/>
    <mergeCell ref="C511:S511"/>
    <mergeCell ref="T511:U511"/>
    <mergeCell ref="C512:S512"/>
    <mergeCell ref="T512:U512"/>
    <mergeCell ref="D498:S499"/>
    <mergeCell ref="T498:U499"/>
    <mergeCell ref="T493:U494"/>
    <mergeCell ref="B498:B504"/>
    <mergeCell ref="C498:C501"/>
    <mergeCell ref="D500:S500"/>
    <mergeCell ref="T500:U500"/>
    <mergeCell ref="D501:S501"/>
    <mergeCell ref="T501:U501"/>
    <mergeCell ref="C502:C504"/>
    <mergeCell ref="D502:S503"/>
    <mergeCell ref="D504:S504"/>
    <mergeCell ref="T504:U504"/>
    <mergeCell ref="T502:U502"/>
    <mergeCell ref="T503:U503"/>
    <mergeCell ref="B505:B508"/>
    <mergeCell ref="C505:S506"/>
    <mergeCell ref="T505:U506"/>
    <mergeCell ref="C507:S507"/>
    <mergeCell ref="T507:U507"/>
    <mergeCell ref="C508:S508"/>
    <mergeCell ref="T508:U508"/>
    <mergeCell ref="J477:U477"/>
    <mergeCell ref="B478:S479"/>
    <mergeCell ref="T478:U479"/>
    <mergeCell ref="B472:P472"/>
    <mergeCell ref="Q472:S473"/>
    <mergeCell ref="T472:U473"/>
    <mergeCell ref="B473:P473"/>
    <mergeCell ref="B474:E474"/>
    <mergeCell ref="B475:U476"/>
    <mergeCell ref="T470:U470"/>
    <mergeCell ref="D471:E471"/>
    <mergeCell ref="F471:G471"/>
    <mergeCell ref="H471:I471"/>
    <mergeCell ref="J471:K471"/>
    <mergeCell ref="L471:M471"/>
    <mergeCell ref="N471:O471"/>
    <mergeCell ref="P471:Q471"/>
    <mergeCell ref="R471:S471"/>
    <mergeCell ref="T471:U471"/>
    <mergeCell ref="R469:S469"/>
    <mergeCell ref="T469:U469"/>
    <mergeCell ref="D470:E470"/>
    <mergeCell ref="F470:G470"/>
    <mergeCell ref="H470:I470"/>
    <mergeCell ref="J470:K470"/>
    <mergeCell ref="L470:M470"/>
    <mergeCell ref="N470:O470"/>
    <mergeCell ref="P470:Q470"/>
    <mergeCell ref="R470:S470"/>
    <mergeCell ref="P468:Q468"/>
    <mergeCell ref="R468:S468"/>
    <mergeCell ref="T468:U468"/>
    <mergeCell ref="D469:E469"/>
    <mergeCell ref="F469:G469"/>
    <mergeCell ref="H469:I469"/>
    <mergeCell ref="J469:K469"/>
    <mergeCell ref="L469:M469"/>
    <mergeCell ref="N469:O469"/>
    <mergeCell ref="P469:Q469"/>
    <mergeCell ref="D468:E468"/>
    <mergeCell ref="F468:G468"/>
    <mergeCell ref="H468:I468"/>
    <mergeCell ref="J468:K468"/>
    <mergeCell ref="L468:M468"/>
    <mergeCell ref="N468:O468"/>
    <mergeCell ref="T466:U466"/>
    <mergeCell ref="D467:E467"/>
    <mergeCell ref="F467:G467"/>
    <mergeCell ref="H467:I467"/>
    <mergeCell ref="J467:K467"/>
    <mergeCell ref="L467:M467"/>
    <mergeCell ref="N467:O467"/>
    <mergeCell ref="P467:Q467"/>
    <mergeCell ref="R467:S467"/>
    <mergeCell ref="T467:U467"/>
    <mergeCell ref="R465:S465"/>
    <mergeCell ref="T465:U465"/>
    <mergeCell ref="D466:E466"/>
    <mergeCell ref="F466:G466"/>
    <mergeCell ref="H466:I466"/>
    <mergeCell ref="J466:K466"/>
    <mergeCell ref="L466:M466"/>
    <mergeCell ref="N466:O466"/>
    <mergeCell ref="P466:Q466"/>
    <mergeCell ref="R466:S466"/>
    <mergeCell ref="P464:Q464"/>
    <mergeCell ref="R464:S464"/>
    <mergeCell ref="T464:U464"/>
    <mergeCell ref="D465:E465"/>
    <mergeCell ref="F465:G465"/>
    <mergeCell ref="H465:I465"/>
    <mergeCell ref="J465:K465"/>
    <mergeCell ref="L465:M465"/>
    <mergeCell ref="N465:O465"/>
    <mergeCell ref="P465:Q465"/>
    <mergeCell ref="D464:E464"/>
    <mergeCell ref="F464:G464"/>
    <mergeCell ref="H464:I464"/>
    <mergeCell ref="J464:K464"/>
    <mergeCell ref="L464:M464"/>
    <mergeCell ref="N464:O464"/>
    <mergeCell ref="T462:U462"/>
    <mergeCell ref="D463:E463"/>
    <mergeCell ref="F463:G463"/>
    <mergeCell ref="H463:I463"/>
    <mergeCell ref="J463:K463"/>
    <mergeCell ref="L463:M463"/>
    <mergeCell ref="N463:O463"/>
    <mergeCell ref="P463:Q463"/>
    <mergeCell ref="R463:S463"/>
    <mergeCell ref="T463:U463"/>
    <mergeCell ref="R461:S461"/>
    <mergeCell ref="T461:U461"/>
    <mergeCell ref="D462:E462"/>
    <mergeCell ref="F462:G462"/>
    <mergeCell ref="H462:I462"/>
    <mergeCell ref="J462:K462"/>
    <mergeCell ref="L462:M462"/>
    <mergeCell ref="N462:O462"/>
    <mergeCell ref="P462:Q462"/>
    <mergeCell ref="R462:S462"/>
    <mergeCell ref="P460:Q460"/>
    <mergeCell ref="R460:S460"/>
    <mergeCell ref="T460:U460"/>
    <mergeCell ref="D461:E461"/>
    <mergeCell ref="F461:G461"/>
    <mergeCell ref="H461:I461"/>
    <mergeCell ref="J461:K461"/>
    <mergeCell ref="L461:M461"/>
    <mergeCell ref="N461:O461"/>
    <mergeCell ref="P461:Q461"/>
    <mergeCell ref="D460:E460"/>
    <mergeCell ref="F460:G460"/>
    <mergeCell ref="H460:I460"/>
    <mergeCell ref="J460:K460"/>
    <mergeCell ref="L460:M460"/>
    <mergeCell ref="N460:O460"/>
    <mergeCell ref="T458:U458"/>
    <mergeCell ref="D459:E459"/>
    <mergeCell ref="F459:G459"/>
    <mergeCell ref="H459:I459"/>
    <mergeCell ref="J459:K459"/>
    <mergeCell ref="L459:M459"/>
    <mergeCell ref="N459:O459"/>
    <mergeCell ref="P459:Q459"/>
    <mergeCell ref="R459:S459"/>
    <mergeCell ref="T459:U459"/>
    <mergeCell ref="R457:S457"/>
    <mergeCell ref="T457:U457"/>
    <mergeCell ref="D458:E458"/>
    <mergeCell ref="F458:G458"/>
    <mergeCell ref="H458:I458"/>
    <mergeCell ref="J458:K458"/>
    <mergeCell ref="L458:M458"/>
    <mergeCell ref="N458:O458"/>
    <mergeCell ref="P458:Q458"/>
    <mergeCell ref="R458:S458"/>
    <mergeCell ref="P456:Q456"/>
    <mergeCell ref="R456:S456"/>
    <mergeCell ref="T456:U456"/>
    <mergeCell ref="D457:E457"/>
    <mergeCell ref="F457:G457"/>
    <mergeCell ref="H457:I457"/>
    <mergeCell ref="J457:K457"/>
    <mergeCell ref="L457:M457"/>
    <mergeCell ref="N457:O457"/>
    <mergeCell ref="P457:Q457"/>
    <mergeCell ref="D456:E456"/>
    <mergeCell ref="F456:G456"/>
    <mergeCell ref="H456:I456"/>
    <mergeCell ref="J456:K456"/>
    <mergeCell ref="L456:M456"/>
    <mergeCell ref="N456:O456"/>
    <mergeCell ref="T454:U454"/>
    <mergeCell ref="D455:E455"/>
    <mergeCell ref="F455:G455"/>
    <mergeCell ref="H455:I455"/>
    <mergeCell ref="J455:K455"/>
    <mergeCell ref="L455:M455"/>
    <mergeCell ref="N455:O455"/>
    <mergeCell ref="P455:Q455"/>
    <mergeCell ref="R455:S455"/>
    <mergeCell ref="T455:U455"/>
    <mergeCell ref="R453:S453"/>
    <mergeCell ref="T453:U453"/>
    <mergeCell ref="D454:E454"/>
    <mergeCell ref="F454:G454"/>
    <mergeCell ref="H454:I454"/>
    <mergeCell ref="J454:K454"/>
    <mergeCell ref="L454:M454"/>
    <mergeCell ref="N454:O454"/>
    <mergeCell ref="P454:Q454"/>
    <mergeCell ref="R454:S454"/>
    <mergeCell ref="P452:Q452"/>
    <mergeCell ref="R452:S452"/>
    <mergeCell ref="T452:U452"/>
    <mergeCell ref="D453:E453"/>
    <mergeCell ref="F453:G453"/>
    <mergeCell ref="H453:I453"/>
    <mergeCell ref="J453:K453"/>
    <mergeCell ref="L453:M453"/>
    <mergeCell ref="N453:O453"/>
    <mergeCell ref="P453:Q453"/>
    <mergeCell ref="D452:E452"/>
    <mergeCell ref="F452:G452"/>
    <mergeCell ref="H452:I452"/>
    <mergeCell ref="J452:K452"/>
    <mergeCell ref="L452:M452"/>
    <mergeCell ref="N452:O452"/>
    <mergeCell ref="T450:U450"/>
    <mergeCell ref="D451:E451"/>
    <mergeCell ref="F451:G451"/>
    <mergeCell ref="H451:I451"/>
    <mergeCell ref="J451:K451"/>
    <mergeCell ref="L451:M451"/>
    <mergeCell ref="N451:O451"/>
    <mergeCell ref="P451:Q451"/>
    <mergeCell ref="R451:S451"/>
    <mergeCell ref="T451:U451"/>
    <mergeCell ref="R449:S449"/>
    <mergeCell ref="T449:U449"/>
    <mergeCell ref="D450:E450"/>
    <mergeCell ref="F450:G450"/>
    <mergeCell ref="H450:I450"/>
    <mergeCell ref="J450:K450"/>
    <mergeCell ref="L450:M450"/>
    <mergeCell ref="N450:O450"/>
    <mergeCell ref="P450:Q450"/>
    <mergeCell ref="R450:S450"/>
    <mergeCell ref="P448:Q448"/>
    <mergeCell ref="R448:S448"/>
    <mergeCell ref="T448:U448"/>
    <mergeCell ref="D449:E449"/>
    <mergeCell ref="F449:G449"/>
    <mergeCell ref="H449:I449"/>
    <mergeCell ref="J449:K449"/>
    <mergeCell ref="L449:M449"/>
    <mergeCell ref="N449:O449"/>
    <mergeCell ref="P449:Q449"/>
    <mergeCell ref="D448:E448"/>
    <mergeCell ref="F448:G448"/>
    <mergeCell ref="H448:I448"/>
    <mergeCell ref="J448:K448"/>
    <mergeCell ref="L448:M448"/>
    <mergeCell ref="N448:O448"/>
    <mergeCell ref="T446:U446"/>
    <mergeCell ref="D447:E447"/>
    <mergeCell ref="F447:G447"/>
    <mergeCell ref="H447:I447"/>
    <mergeCell ref="J447:K447"/>
    <mergeCell ref="L447:M447"/>
    <mergeCell ref="N447:O447"/>
    <mergeCell ref="P447:Q447"/>
    <mergeCell ref="R447:S447"/>
    <mergeCell ref="T447:U447"/>
    <mergeCell ref="J441:K441"/>
    <mergeCell ref="L441:M441"/>
    <mergeCell ref="N441:O441"/>
    <mergeCell ref="P441:Q441"/>
    <mergeCell ref="R445:S445"/>
    <mergeCell ref="T445:U445"/>
    <mergeCell ref="D446:E446"/>
    <mergeCell ref="F446:G446"/>
    <mergeCell ref="H446:I446"/>
    <mergeCell ref="J446:K446"/>
    <mergeCell ref="L446:M446"/>
    <mergeCell ref="N446:O446"/>
    <mergeCell ref="P446:Q446"/>
    <mergeCell ref="R446:S446"/>
    <mergeCell ref="P444:Q444"/>
    <mergeCell ref="R444:S444"/>
    <mergeCell ref="T444:U444"/>
    <mergeCell ref="D445:E445"/>
    <mergeCell ref="F445:G445"/>
    <mergeCell ref="H445:I445"/>
    <mergeCell ref="J445:K445"/>
    <mergeCell ref="L445:M445"/>
    <mergeCell ref="N445:O445"/>
    <mergeCell ref="P445:Q445"/>
    <mergeCell ref="D444:E444"/>
    <mergeCell ref="F444:G444"/>
    <mergeCell ref="H444:I444"/>
    <mergeCell ref="J444:K444"/>
    <mergeCell ref="L444:M444"/>
    <mergeCell ref="N444:O444"/>
    <mergeCell ref="B432:U433"/>
    <mergeCell ref="N434:Q434"/>
    <mergeCell ref="R434:U434"/>
    <mergeCell ref="B435:B440"/>
    <mergeCell ref="C435:C440"/>
    <mergeCell ref="D435:U435"/>
    <mergeCell ref="D436:O436"/>
    <mergeCell ref="P436:S437"/>
    <mergeCell ref="T436:U437"/>
    <mergeCell ref="T442:U442"/>
    <mergeCell ref="D443:E443"/>
    <mergeCell ref="F443:G443"/>
    <mergeCell ref="H443:I443"/>
    <mergeCell ref="J443:K443"/>
    <mergeCell ref="L443:M443"/>
    <mergeCell ref="N443:O443"/>
    <mergeCell ref="P443:Q443"/>
    <mergeCell ref="R443:S443"/>
    <mergeCell ref="T443:U443"/>
    <mergeCell ref="R441:S441"/>
    <mergeCell ref="T441:U441"/>
    <mergeCell ref="D442:E442"/>
    <mergeCell ref="F442:G442"/>
    <mergeCell ref="H442:I442"/>
    <mergeCell ref="J442:K442"/>
    <mergeCell ref="L442:M442"/>
    <mergeCell ref="N442:O442"/>
    <mergeCell ref="P442:Q442"/>
    <mergeCell ref="R442:S442"/>
    <mergeCell ref="D441:E441"/>
    <mergeCell ref="F441:G441"/>
    <mergeCell ref="H441:I441"/>
    <mergeCell ref="B407:U407"/>
    <mergeCell ref="B397:E401"/>
    <mergeCell ref="F397:U401"/>
    <mergeCell ref="B402:E402"/>
    <mergeCell ref="F402:U402"/>
    <mergeCell ref="A403:V404"/>
    <mergeCell ref="B406:E406"/>
    <mergeCell ref="F406:K406"/>
    <mergeCell ref="L406:M406"/>
    <mergeCell ref="N406:U406"/>
    <mergeCell ref="P438:Q440"/>
    <mergeCell ref="R438:S440"/>
    <mergeCell ref="T438:U440"/>
    <mergeCell ref="B391:E391"/>
    <mergeCell ref="F391:U391"/>
    <mergeCell ref="B392:E393"/>
    <mergeCell ref="F392:U393"/>
    <mergeCell ref="B394:E396"/>
    <mergeCell ref="F394:U396"/>
    <mergeCell ref="D438:E440"/>
    <mergeCell ref="F438:G440"/>
    <mergeCell ref="H438:I440"/>
    <mergeCell ref="J438:K440"/>
    <mergeCell ref="L438:M440"/>
    <mergeCell ref="N438:O440"/>
    <mergeCell ref="D437:E437"/>
    <mergeCell ref="F437:G437"/>
    <mergeCell ref="H437:I437"/>
    <mergeCell ref="J437:K437"/>
    <mergeCell ref="L437:M437"/>
    <mergeCell ref="N437:O437"/>
    <mergeCell ref="B431:E431"/>
    <mergeCell ref="B376:E382"/>
    <mergeCell ref="F376:U378"/>
    <mergeCell ref="F379:U382"/>
    <mergeCell ref="A388:V389"/>
    <mergeCell ref="B390:E390"/>
    <mergeCell ref="F390:U390"/>
    <mergeCell ref="B366:E366"/>
    <mergeCell ref="F366:U366"/>
    <mergeCell ref="B367:E372"/>
    <mergeCell ref="F367:U372"/>
    <mergeCell ref="B373:E375"/>
    <mergeCell ref="F373:U375"/>
    <mergeCell ref="B355:E361"/>
    <mergeCell ref="F355:U361"/>
    <mergeCell ref="B362:E362"/>
    <mergeCell ref="F362:U362"/>
    <mergeCell ref="A363:V364"/>
    <mergeCell ref="B365:E365"/>
    <mergeCell ref="F365:U365"/>
    <mergeCell ref="A346:V347"/>
    <mergeCell ref="B349:E349"/>
    <mergeCell ref="F349:U349"/>
    <mergeCell ref="B350:E351"/>
    <mergeCell ref="F350:U351"/>
    <mergeCell ref="B352:E354"/>
    <mergeCell ref="F352:U354"/>
    <mergeCell ref="B335:E337"/>
    <mergeCell ref="F335:U337"/>
    <mergeCell ref="B338:E339"/>
    <mergeCell ref="F338:U339"/>
    <mergeCell ref="B340:E344"/>
    <mergeCell ref="F340:U344"/>
    <mergeCell ref="B328:G328"/>
    <mergeCell ref="B329:E329"/>
    <mergeCell ref="F329:U329"/>
    <mergeCell ref="B330:E332"/>
    <mergeCell ref="F330:U332"/>
    <mergeCell ref="B333:E334"/>
    <mergeCell ref="F333:U334"/>
    <mergeCell ref="B320:E322"/>
    <mergeCell ref="F320:U322"/>
    <mergeCell ref="B323:E327"/>
    <mergeCell ref="F323:H325"/>
    <mergeCell ref="I323:U325"/>
    <mergeCell ref="F326:H327"/>
    <mergeCell ref="I326:U327"/>
    <mergeCell ref="B315:E316"/>
    <mergeCell ref="F315:U316"/>
    <mergeCell ref="B317:E318"/>
    <mergeCell ref="F317:U318"/>
    <mergeCell ref="B319:E319"/>
    <mergeCell ref="F319:U319"/>
    <mergeCell ref="B302:E303"/>
    <mergeCell ref="F302:U303"/>
    <mergeCell ref="B304:E305"/>
    <mergeCell ref="F304:U305"/>
    <mergeCell ref="B306:E314"/>
    <mergeCell ref="F306:U308"/>
    <mergeCell ref="F309:U310"/>
    <mergeCell ref="I311:U311"/>
    <mergeCell ref="F313:U314"/>
    <mergeCell ref="B295:E296"/>
    <mergeCell ref="F295:U296"/>
    <mergeCell ref="B297:E299"/>
    <mergeCell ref="F297:U298"/>
    <mergeCell ref="F299:U299"/>
    <mergeCell ref="B300:E301"/>
    <mergeCell ref="F300:U301"/>
    <mergeCell ref="F311:H312"/>
    <mergeCell ref="I312:U312"/>
    <mergeCell ref="B287:E290"/>
    <mergeCell ref="F287:U290"/>
    <mergeCell ref="B291:E292"/>
    <mergeCell ref="F291:U292"/>
    <mergeCell ref="B293:E294"/>
    <mergeCell ref="F293:U294"/>
    <mergeCell ref="B277:G277"/>
    <mergeCell ref="B278:E278"/>
    <mergeCell ref="F278:U278"/>
    <mergeCell ref="B279:E282"/>
    <mergeCell ref="F279:U282"/>
    <mergeCell ref="B283:E286"/>
    <mergeCell ref="F283:U286"/>
    <mergeCell ref="B267:E270"/>
    <mergeCell ref="F267:U270"/>
    <mergeCell ref="B271:E272"/>
    <mergeCell ref="F271:U272"/>
    <mergeCell ref="B273:E275"/>
    <mergeCell ref="F273:U275"/>
    <mergeCell ref="B259:U259"/>
    <mergeCell ref="B260:E261"/>
    <mergeCell ref="F260:U261"/>
    <mergeCell ref="B262:E264"/>
    <mergeCell ref="F262:U264"/>
    <mergeCell ref="B265:E266"/>
    <mergeCell ref="F265:U266"/>
    <mergeCell ref="J252:L252"/>
    <mergeCell ref="M252:T252"/>
    <mergeCell ref="J253:L253"/>
    <mergeCell ref="M253:T253"/>
    <mergeCell ref="F254:U254"/>
    <mergeCell ref="B255:E257"/>
    <mergeCell ref="F255:U257"/>
    <mergeCell ref="B246:E247"/>
    <mergeCell ref="F246:U247"/>
    <mergeCell ref="B248:E254"/>
    <mergeCell ref="F248:U249"/>
    <mergeCell ref="G250:I250"/>
    <mergeCell ref="J250:L250"/>
    <mergeCell ref="M250:T250"/>
    <mergeCell ref="G251:I253"/>
    <mergeCell ref="J251:L251"/>
    <mergeCell ref="M251:T251"/>
    <mergeCell ref="B240:E241"/>
    <mergeCell ref="F240:U241"/>
    <mergeCell ref="B242:E243"/>
    <mergeCell ref="F242:U243"/>
    <mergeCell ref="B244:E245"/>
    <mergeCell ref="F244:U245"/>
    <mergeCell ref="B233:E234"/>
    <mergeCell ref="F233:U234"/>
    <mergeCell ref="B235:E237"/>
    <mergeCell ref="F235:U237"/>
    <mergeCell ref="B238:E239"/>
    <mergeCell ref="F238:U239"/>
    <mergeCell ref="B225:E228"/>
    <mergeCell ref="F225:U225"/>
    <mergeCell ref="F226:U228"/>
    <mergeCell ref="B229:E232"/>
    <mergeCell ref="F229:U230"/>
    <mergeCell ref="F231:U232"/>
    <mergeCell ref="B219:H219"/>
    <mergeCell ref="B220:E220"/>
    <mergeCell ref="F220:U220"/>
    <mergeCell ref="B221:E224"/>
    <mergeCell ref="F221:U221"/>
    <mergeCell ref="F222:U224"/>
    <mergeCell ref="B214:D215"/>
    <mergeCell ref="E214:P214"/>
    <mergeCell ref="Q214:U214"/>
    <mergeCell ref="E215:P215"/>
    <mergeCell ref="Q215:U215"/>
    <mergeCell ref="A217:V218"/>
    <mergeCell ref="B211:H211"/>
    <mergeCell ref="B212:D212"/>
    <mergeCell ref="E212:P212"/>
    <mergeCell ref="Q212:U212"/>
    <mergeCell ref="B213:D213"/>
    <mergeCell ref="E213:P213"/>
    <mergeCell ref="Q213:U213"/>
    <mergeCell ref="B204:F204"/>
    <mergeCell ref="G204:N207"/>
    <mergeCell ref="O204:U207"/>
    <mergeCell ref="B205:F205"/>
    <mergeCell ref="B206:F207"/>
    <mergeCell ref="A209:V210"/>
    <mergeCell ref="B192:F193"/>
    <mergeCell ref="G192:N196"/>
    <mergeCell ref="O192:U196"/>
    <mergeCell ref="B194:F194"/>
    <mergeCell ref="B195:F196"/>
    <mergeCell ref="B197:F197"/>
    <mergeCell ref="G197:N203"/>
    <mergeCell ref="O197:U203"/>
    <mergeCell ref="B198:F198"/>
    <mergeCell ref="B199:F203"/>
    <mergeCell ref="C181:G181"/>
    <mergeCell ref="H181:L181"/>
    <mergeCell ref="B183:F183"/>
    <mergeCell ref="G183:N183"/>
    <mergeCell ref="O183:U183"/>
    <mergeCell ref="B184:F185"/>
    <mergeCell ref="G184:N191"/>
    <mergeCell ref="O184:U191"/>
    <mergeCell ref="B186:F186"/>
    <mergeCell ref="B187:F191"/>
    <mergeCell ref="B158:U159"/>
    <mergeCell ref="A173:V174"/>
    <mergeCell ref="B175:V177"/>
    <mergeCell ref="C179:G179"/>
    <mergeCell ref="H179:L179"/>
    <mergeCell ref="C180:G180"/>
    <mergeCell ref="H180:L180"/>
    <mergeCell ref="B151:G155"/>
    <mergeCell ref="H151:P155"/>
    <mergeCell ref="Q151:U155"/>
    <mergeCell ref="B156:G157"/>
    <mergeCell ref="H156:P157"/>
    <mergeCell ref="Q156:U157"/>
    <mergeCell ref="B149:G150"/>
    <mergeCell ref="H149:P150"/>
    <mergeCell ref="Q149:U150"/>
    <mergeCell ref="B144:G146"/>
    <mergeCell ref="H144:P146"/>
    <mergeCell ref="Q144:U146"/>
    <mergeCell ref="B147:G148"/>
    <mergeCell ref="H147:P148"/>
    <mergeCell ref="Q147:U148"/>
    <mergeCell ref="B142:G142"/>
    <mergeCell ref="H142:P142"/>
    <mergeCell ref="Q142:U142"/>
    <mergeCell ref="B143:G143"/>
    <mergeCell ref="H143:P143"/>
    <mergeCell ref="Q143:U143"/>
    <mergeCell ref="B116:V121"/>
    <mergeCell ref="A122:V123"/>
    <mergeCell ref="B124:V132"/>
    <mergeCell ref="A133:V134"/>
    <mergeCell ref="B135:V138"/>
    <mergeCell ref="A139:V140"/>
    <mergeCell ref="B96:U97"/>
    <mergeCell ref="A98:V99"/>
    <mergeCell ref="B100:V105"/>
    <mergeCell ref="A106:V107"/>
    <mergeCell ref="B108:V113"/>
    <mergeCell ref="A114:V115"/>
    <mergeCell ref="B94:F94"/>
    <mergeCell ref="G94:K94"/>
    <mergeCell ref="L94:P94"/>
    <mergeCell ref="Q94:U94"/>
    <mergeCell ref="B95:F95"/>
    <mergeCell ref="G95:K95"/>
    <mergeCell ref="L95:P95"/>
    <mergeCell ref="Q95:U95"/>
    <mergeCell ref="A87:E88"/>
    <mergeCell ref="F87:V88"/>
    <mergeCell ref="A90:V91"/>
    <mergeCell ref="A92:V92"/>
    <mergeCell ref="B93:F93"/>
    <mergeCell ref="G93:K93"/>
    <mergeCell ref="L93:P93"/>
    <mergeCell ref="Q93:U93"/>
    <mergeCell ref="A79:E81"/>
    <mergeCell ref="F79:V81"/>
    <mergeCell ref="A82:E84"/>
    <mergeCell ref="F82:V84"/>
    <mergeCell ref="A85:E86"/>
    <mergeCell ref="F85:V86"/>
    <mergeCell ref="A63:V64"/>
    <mergeCell ref="A65:E65"/>
    <mergeCell ref="F65:V65"/>
    <mergeCell ref="A66:E75"/>
    <mergeCell ref="F66:V75"/>
    <mergeCell ref="A76:E78"/>
    <mergeCell ref="F76:V78"/>
    <mergeCell ref="A51:K51"/>
    <mergeCell ref="L51:V51"/>
    <mergeCell ref="A52:V53"/>
    <mergeCell ref="A54:V54"/>
    <mergeCell ref="A55:V56"/>
    <mergeCell ref="A57:V62"/>
    <mergeCell ref="E44:P45"/>
    <mergeCell ref="Q44:T45"/>
    <mergeCell ref="P46:T46"/>
    <mergeCell ref="U46:V46"/>
    <mergeCell ref="A47:V48"/>
    <mergeCell ref="A49:V50"/>
    <mergeCell ref="A32:C32"/>
    <mergeCell ref="D32:P32"/>
    <mergeCell ref="Q32:S32"/>
    <mergeCell ref="T32:V32"/>
    <mergeCell ref="A34:B34"/>
    <mergeCell ref="C34:V43"/>
    <mergeCell ref="A30:C30"/>
    <mergeCell ref="D30:P30"/>
    <mergeCell ref="Q30:S30"/>
    <mergeCell ref="T30:V30"/>
    <mergeCell ref="A31:C31"/>
    <mergeCell ref="D31:P31"/>
    <mergeCell ref="Q31:S31"/>
    <mergeCell ref="T31:V31"/>
    <mergeCell ref="A28:C28"/>
    <mergeCell ref="D28:P28"/>
    <mergeCell ref="Q28:S28"/>
    <mergeCell ref="T28:V28"/>
    <mergeCell ref="A29:C29"/>
    <mergeCell ref="D29:P29"/>
    <mergeCell ref="Q29:S29"/>
    <mergeCell ref="T29:V29"/>
    <mergeCell ref="A26:C26"/>
    <mergeCell ref="D26:P26"/>
    <mergeCell ref="Q26:S26"/>
    <mergeCell ref="T26:V26"/>
    <mergeCell ref="A27:C27"/>
    <mergeCell ref="D27:P27"/>
    <mergeCell ref="Q27:S27"/>
    <mergeCell ref="T27:V27"/>
    <mergeCell ref="A24:C24"/>
    <mergeCell ref="D24:P24"/>
    <mergeCell ref="Q24:S24"/>
    <mergeCell ref="T24:V24"/>
    <mergeCell ref="A25:C25"/>
    <mergeCell ref="D25:P25"/>
    <mergeCell ref="Q25:S25"/>
    <mergeCell ref="T25:V25"/>
    <mergeCell ref="A22:C22"/>
    <mergeCell ref="D22:P22"/>
    <mergeCell ref="Q22:S22"/>
    <mergeCell ref="T22:V22"/>
    <mergeCell ref="A23:C23"/>
    <mergeCell ref="D23:P23"/>
    <mergeCell ref="Q23:S23"/>
    <mergeCell ref="T23:V23"/>
    <mergeCell ref="A20:B20"/>
    <mergeCell ref="C20:P20"/>
    <mergeCell ref="Q20:S20"/>
    <mergeCell ref="T20:V20"/>
    <mergeCell ref="A21:B21"/>
    <mergeCell ref="C21:P21"/>
    <mergeCell ref="Q21:S21"/>
    <mergeCell ref="T21:V21"/>
    <mergeCell ref="A18:B18"/>
    <mergeCell ref="C18:P18"/>
    <mergeCell ref="Q18:S18"/>
    <mergeCell ref="T18:V18"/>
    <mergeCell ref="A19:B19"/>
    <mergeCell ref="C19:P19"/>
    <mergeCell ref="Q19:S19"/>
    <mergeCell ref="T19:V19"/>
    <mergeCell ref="A16:B16"/>
    <mergeCell ref="C16:P16"/>
    <mergeCell ref="Q16:S16"/>
    <mergeCell ref="T16:V16"/>
    <mergeCell ref="A17:B17"/>
    <mergeCell ref="C17:P17"/>
    <mergeCell ref="Q17:S17"/>
    <mergeCell ref="T17:V17"/>
    <mergeCell ref="A14:B14"/>
    <mergeCell ref="C14:P14"/>
    <mergeCell ref="Q14:S14"/>
    <mergeCell ref="T14:V14"/>
    <mergeCell ref="A15:B15"/>
    <mergeCell ref="C15:P15"/>
    <mergeCell ref="Q15:S15"/>
    <mergeCell ref="T15:V15"/>
    <mergeCell ref="A13:B13"/>
    <mergeCell ref="C13:P13"/>
    <mergeCell ref="Q13:S13"/>
    <mergeCell ref="T13:V13"/>
    <mergeCell ref="A10:B10"/>
    <mergeCell ref="C10:P10"/>
    <mergeCell ref="Q10:S10"/>
    <mergeCell ref="T10:V10"/>
    <mergeCell ref="A11:B11"/>
    <mergeCell ref="C11:P11"/>
    <mergeCell ref="Q11:S11"/>
    <mergeCell ref="T11:V11"/>
    <mergeCell ref="A8:B8"/>
    <mergeCell ref="C8:P8"/>
    <mergeCell ref="Q8:S8"/>
    <mergeCell ref="T8:V8"/>
    <mergeCell ref="A9:B9"/>
    <mergeCell ref="C9:P9"/>
    <mergeCell ref="Q9:S9"/>
    <mergeCell ref="T9:V9"/>
    <mergeCell ref="A6:B6"/>
    <mergeCell ref="C6:P6"/>
    <mergeCell ref="Q6:S6"/>
    <mergeCell ref="T6:V6"/>
    <mergeCell ref="A7:B7"/>
    <mergeCell ref="C7:P7"/>
    <mergeCell ref="Q7:S7"/>
    <mergeCell ref="T7:V7"/>
    <mergeCell ref="A1:V2"/>
    <mergeCell ref="A4:P4"/>
    <mergeCell ref="Q4:S4"/>
    <mergeCell ref="T4:V4"/>
    <mergeCell ref="A5:B5"/>
    <mergeCell ref="C5:P5"/>
    <mergeCell ref="Q5:S5"/>
    <mergeCell ref="T5:V5"/>
    <mergeCell ref="A12:B12"/>
    <mergeCell ref="C12:P12"/>
    <mergeCell ref="Q12:S12"/>
    <mergeCell ref="T12:V12"/>
    <mergeCell ref="T482:U484"/>
    <mergeCell ref="C485:S487"/>
    <mergeCell ref="T485:U487"/>
    <mergeCell ref="B488:B497"/>
    <mergeCell ref="C488:C490"/>
    <mergeCell ref="D488:S489"/>
    <mergeCell ref="T488:U489"/>
    <mergeCell ref="D490:S490"/>
    <mergeCell ref="T490:U490"/>
    <mergeCell ref="C491:S492"/>
    <mergeCell ref="T491:U492"/>
    <mergeCell ref="C493:C497"/>
    <mergeCell ref="D493:S494"/>
    <mergeCell ref="D495:S495"/>
    <mergeCell ref="T495:U495"/>
    <mergeCell ref="D496:S497"/>
    <mergeCell ref="T496:U497"/>
    <mergeCell ref="B480:B487"/>
    <mergeCell ref="C480:S480"/>
    <mergeCell ref="T480:U480"/>
    <mergeCell ref="C481:S481"/>
    <mergeCell ref="T481:U481"/>
    <mergeCell ref="C482:S484"/>
  </mergeCells>
  <phoneticPr fontId="1"/>
  <pageMargins left="0.7" right="0.7" top="0.75" bottom="0.75" header="0.3" footer="0.3"/>
  <pageSetup paperSize="9" orientation="portrait" horizontalDpi="0"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73A0D-AEE1-4970-9F92-D0E47D9BCA7B}">
  <sheetPr>
    <tabColor rgb="FF00B050"/>
  </sheetPr>
  <dimension ref="A1:AC843"/>
  <sheetViews>
    <sheetView zoomScaleNormal="100" workbookViewId="0">
      <selection activeCell="AA30" sqref="AA30"/>
    </sheetView>
  </sheetViews>
  <sheetFormatPr defaultColWidth="3.625" defaultRowHeight="17.100000000000001" customHeight="1" x14ac:dyDescent="0.4"/>
  <cols>
    <col min="1" max="16384" width="3.625" style="1"/>
  </cols>
  <sheetData>
    <row r="1" spans="1:29" ht="17.100000000000001" customHeight="1" x14ac:dyDescent="0.4">
      <c r="A1" s="141" t="s">
        <v>557</v>
      </c>
      <c r="B1" s="142"/>
      <c r="C1" s="142"/>
      <c r="D1" s="142"/>
      <c r="E1" s="142"/>
      <c r="F1" s="142"/>
      <c r="G1" s="142"/>
      <c r="H1" s="142"/>
      <c r="I1" s="142"/>
      <c r="J1" s="142"/>
      <c r="K1" s="142"/>
      <c r="L1" s="142"/>
      <c r="M1" s="142"/>
      <c r="N1" s="142"/>
      <c r="O1" s="142"/>
      <c r="P1" s="142"/>
      <c r="Q1" s="142"/>
      <c r="R1" s="142"/>
      <c r="S1" s="142"/>
      <c r="T1" s="142"/>
      <c r="U1" s="142"/>
      <c r="V1" s="143"/>
    </row>
    <row r="2" spans="1:29" ht="17.100000000000001" customHeight="1" thickBot="1" x14ac:dyDescent="0.45">
      <c r="A2" s="144"/>
      <c r="B2" s="145"/>
      <c r="C2" s="145"/>
      <c r="D2" s="145"/>
      <c r="E2" s="145"/>
      <c r="F2" s="145"/>
      <c r="G2" s="145"/>
      <c r="H2" s="145"/>
      <c r="I2" s="145"/>
      <c r="J2" s="145"/>
      <c r="K2" s="145"/>
      <c r="L2" s="145"/>
      <c r="M2" s="145"/>
      <c r="N2" s="145"/>
      <c r="O2" s="145"/>
      <c r="P2" s="145"/>
      <c r="Q2" s="145"/>
      <c r="R2" s="145"/>
      <c r="S2" s="145"/>
      <c r="T2" s="145"/>
      <c r="U2" s="145"/>
      <c r="V2" s="146"/>
    </row>
    <row r="4" spans="1:29" ht="17.100000000000001" customHeight="1" x14ac:dyDescent="0.4">
      <c r="A4" s="140" t="s">
        <v>0</v>
      </c>
      <c r="B4" s="140"/>
      <c r="C4" s="140"/>
      <c r="D4" s="140"/>
      <c r="E4" s="140"/>
      <c r="F4" s="140"/>
      <c r="G4" s="140"/>
      <c r="H4" s="140"/>
      <c r="I4" s="140"/>
      <c r="J4" s="140"/>
      <c r="K4" s="140"/>
      <c r="L4" s="140"/>
      <c r="M4" s="140"/>
      <c r="N4" s="140"/>
      <c r="O4" s="140"/>
      <c r="P4" s="140"/>
      <c r="Q4" s="140" t="s">
        <v>1</v>
      </c>
      <c r="R4" s="140"/>
      <c r="S4" s="140"/>
      <c r="T4" s="140" t="s">
        <v>2</v>
      </c>
      <c r="U4" s="147"/>
      <c r="V4" s="147"/>
    </row>
    <row r="5" spans="1:29" ht="17.100000000000001" customHeight="1" x14ac:dyDescent="0.4">
      <c r="A5" s="140">
        <v>1</v>
      </c>
      <c r="B5" s="140"/>
      <c r="C5" s="140" t="s">
        <v>18</v>
      </c>
      <c r="D5" s="140"/>
      <c r="E5" s="140"/>
      <c r="F5" s="140"/>
      <c r="G5" s="140"/>
      <c r="H5" s="140"/>
      <c r="I5" s="140"/>
      <c r="J5" s="140"/>
      <c r="K5" s="140"/>
      <c r="L5" s="140"/>
      <c r="M5" s="140"/>
      <c r="N5" s="140"/>
      <c r="O5" s="140"/>
      <c r="P5" s="140"/>
      <c r="Q5" s="140" t="s">
        <v>11</v>
      </c>
      <c r="R5" s="140"/>
      <c r="S5" s="140"/>
      <c r="T5" s="140"/>
      <c r="U5" s="140"/>
      <c r="V5" s="140"/>
    </row>
    <row r="6" spans="1:29" ht="17.100000000000001" customHeight="1" x14ac:dyDescent="0.4">
      <c r="A6" s="140">
        <v>2</v>
      </c>
      <c r="B6" s="140"/>
      <c r="C6" s="140" t="s">
        <v>19</v>
      </c>
      <c r="D6" s="140"/>
      <c r="E6" s="140"/>
      <c r="F6" s="140"/>
      <c r="G6" s="140"/>
      <c r="H6" s="140"/>
      <c r="I6" s="140"/>
      <c r="J6" s="140"/>
      <c r="K6" s="140"/>
      <c r="L6" s="140"/>
      <c r="M6" s="140"/>
      <c r="N6" s="140"/>
      <c r="O6" s="140"/>
      <c r="P6" s="140"/>
      <c r="Q6" s="140" t="s">
        <v>12</v>
      </c>
      <c r="R6" s="140"/>
      <c r="S6" s="140"/>
      <c r="T6" s="140" t="s">
        <v>576</v>
      </c>
      <c r="U6" s="140"/>
      <c r="V6" s="140"/>
    </row>
    <row r="7" spans="1:29" ht="17.100000000000001" customHeight="1" x14ac:dyDescent="0.4">
      <c r="A7" s="140">
        <v>3</v>
      </c>
      <c r="B7" s="140"/>
      <c r="C7" s="140" t="s">
        <v>20</v>
      </c>
      <c r="D7" s="140"/>
      <c r="E7" s="140"/>
      <c r="F7" s="140"/>
      <c r="G7" s="140"/>
      <c r="H7" s="140"/>
      <c r="I7" s="140"/>
      <c r="J7" s="140"/>
      <c r="K7" s="140"/>
      <c r="L7" s="140"/>
      <c r="M7" s="140"/>
      <c r="N7" s="140"/>
      <c r="O7" s="140"/>
      <c r="P7" s="140"/>
      <c r="Q7" s="140" t="s">
        <v>11</v>
      </c>
      <c r="R7" s="140"/>
      <c r="S7" s="140"/>
      <c r="T7" s="140"/>
      <c r="U7" s="140"/>
      <c r="V7" s="140"/>
    </row>
    <row r="8" spans="1:29" ht="17.100000000000001" customHeight="1" x14ac:dyDescent="0.4">
      <c r="A8" s="140">
        <v>4</v>
      </c>
      <c r="B8" s="140"/>
      <c r="C8" s="140" t="s">
        <v>21</v>
      </c>
      <c r="D8" s="140"/>
      <c r="E8" s="140"/>
      <c r="F8" s="140"/>
      <c r="G8" s="140"/>
      <c r="H8" s="140"/>
      <c r="I8" s="140"/>
      <c r="J8" s="140"/>
      <c r="K8" s="140"/>
      <c r="L8" s="140"/>
      <c r="M8" s="140"/>
      <c r="N8" s="140"/>
      <c r="O8" s="140"/>
      <c r="P8" s="140"/>
      <c r="Q8" s="140" t="s">
        <v>11</v>
      </c>
      <c r="R8" s="140"/>
      <c r="S8" s="140"/>
      <c r="T8" s="140"/>
      <c r="U8" s="140"/>
      <c r="V8" s="140"/>
    </row>
    <row r="9" spans="1:29" ht="17.100000000000001" customHeight="1" x14ac:dyDescent="0.4">
      <c r="A9" s="140">
        <v>5</v>
      </c>
      <c r="B9" s="140"/>
      <c r="C9" s="140" t="s">
        <v>22</v>
      </c>
      <c r="D9" s="140"/>
      <c r="E9" s="140"/>
      <c r="F9" s="140"/>
      <c r="G9" s="140"/>
      <c r="H9" s="140"/>
      <c r="I9" s="140"/>
      <c r="J9" s="140"/>
      <c r="K9" s="140"/>
      <c r="L9" s="140"/>
      <c r="M9" s="140"/>
      <c r="N9" s="140"/>
      <c r="O9" s="140"/>
      <c r="P9" s="140"/>
      <c r="Q9" s="140" t="s">
        <v>15</v>
      </c>
      <c r="R9" s="140"/>
      <c r="S9" s="140"/>
      <c r="T9" s="140"/>
      <c r="U9" s="140"/>
      <c r="V9" s="140"/>
    </row>
    <row r="10" spans="1:29" ht="17.100000000000001" customHeight="1" x14ac:dyDescent="0.4">
      <c r="A10" s="140">
        <v>6</v>
      </c>
      <c r="B10" s="140"/>
      <c r="C10" s="140" t="s">
        <v>23</v>
      </c>
      <c r="D10" s="140"/>
      <c r="E10" s="140"/>
      <c r="F10" s="140"/>
      <c r="G10" s="140"/>
      <c r="H10" s="140"/>
      <c r="I10" s="140"/>
      <c r="J10" s="140"/>
      <c r="K10" s="140"/>
      <c r="L10" s="140"/>
      <c r="M10" s="140"/>
      <c r="N10" s="140"/>
      <c r="O10" s="140"/>
      <c r="P10" s="140"/>
      <c r="Q10" s="140" t="s">
        <v>11</v>
      </c>
      <c r="R10" s="140"/>
      <c r="S10" s="140"/>
      <c r="T10" s="140"/>
      <c r="U10" s="140"/>
      <c r="V10" s="140"/>
    </row>
    <row r="11" spans="1:29" ht="17.100000000000001" customHeight="1" x14ac:dyDescent="0.4">
      <c r="A11" s="140">
        <v>7</v>
      </c>
      <c r="B11" s="140"/>
      <c r="C11" s="140" t="s">
        <v>24</v>
      </c>
      <c r="D11" s="140"/>
      <c r="E11" s="140"/>
      <c r="F11" s="140"/>
      <c r="G11" s="140"/>
      <c r="H11" s="140"/>
      <c r="I11" s="140"/>
      <c r="J11" s="140"/>
      <c r="K11" s="140"/>
      <c r="L11" s="140"/>
      <c r="M11" s="140"/>
      <c r="N11" s="140"/>
      <c r="O11" s="140"/>
      <c r="P11" s="140"/>
      <c r="Q11" s="140" t="s">
        <v>11</v>
      </c>
      <c r="R11" s="140"/>
      <c r="S11" s="140"/>
      <c r="T11" s="140"/>
      <c r="U11" s="140"/>
      <c r="V11" s="140"/>
    </row>
    <row r="12" spans="1:29" ht="17.100000000000001" customHeight="1" x14ac:dyDescent="0.4">
      <c r="A12" s="140">
        <v>8</v>
      </c>
      <c r="B12" s="140"/>
      <c r="C12" s="140" t="s">
        <v>25</v>
      </c>
      <c r="D12" s="140"/>
      <c r="E12" s="140"/>
      <c r="F12" s="140"/>
      <c r="G12" s="140"/>
      <c r="H12" s="140"/>
      <c r="I12" s="140"/>
      <c r="J12" s="140"/>
      <c r="K12" s="140"/>
      <c r="L12" s="140"/>
      <c r="M12" s="140"/>
      <c r="N12" s="140"/>
      <c r="O12" s="140"/>
      <c r="P12" s="140"/>
      <c r="Q12" s="140" t="s">
        <v>11</v>
      </c>
      <c r="R12" s="140"/>
      <c r="S12" s="140"/>
      <c r="T12" s="140"/>
      <c r="U12" s="140"/>
      <c r="V12" s="140"/>
      <c r="AC12" s="25"/>
    </row>
    <row r="13" spans="1:29" ht="17.100000000000001" customHeight="1" x14ac:dyDescent="0.4">
      <c r="A13" s="140">
        <v>9</v>
      </c>
      <c r="B13" s="140"/>
      <c r="C13" s="140" t="s">
        <v>26</v>
      </c>
      <c r="D13" s="140"/>
      <c r="E13" s="140"/>
      <c r="F13" s="140"/>
      <c r="G13" s="140"/>
      <c r="H13" s="140"/>
      <c r="I13" s="140"/>
      <c r="J13" s="140"/>
      <c r="K13" s="140"/>
      <c r="L13" s="140"/>
      <c r="M13" s="140"/>
      <c r="N13" s="140"/>
      <c r="O13" s="140"/>
      <c r="P13" s="140"/>
      <c r="Q13" s="140" t="s">
        <v>11</v>
      </c>
      <c r="R13" s="140"/>
      <c r="S13" s="140"/>
      <c r="T13" s="140"/>
      <c r="U13" s="140"/>
      <c r="V13" s="140"/>
    </row>
    <row r="14" spans="1:29" ht="17.100000000000001" customHeight="1" x14ac:dyDescent="0.4">
      <c r="A14" s="140">
        <v>10</v>
      </c>
      <c r="B14" s="140"/>
      <c r="C14" s="140" t="s">
        <v>27</v>
      </c>
      <c r="D14" s="140"/>
      <c r="E14" s="140"/>
      <c r="F14" s="140"/>
      <c r="G14" s="140"/>
      <c r="H14" s="140"/>
      <c r="I14" s="140"/>
      <c r="J14" s="140"/>
      <c r="K14" s="140"/>
      <c r="L14" s="140"/>
      <c r="M14" s="140"/>
      <c r="N14" s="140"/>
      <c r="O14" s="140"/>
      <c r="P14" s="140"/>
      <c r="Q14" s="140" t="s">
        <v>11</v>
      </c>
      <c r="R14" s="140"/>
      <c r="S14" s="140"/>
      <c r="T14" s="140"/>
      <c r="U14" s="140"/>
      <c r="V14" s="140"/>
    </row>
    <row r="15" spans="1:29" ht="17.100000000000001" customHeight="1" x14ac:dyDescent="0.4">
      <c r="A15" s="140">
        <v>11</v>
      </c>
      <c r="B15" s="140"/>
      <c r="C15" s="140" t="s">
        <v>28</v>
      </c>
      <c r="D15" s="140"/>
      <c r="E15" s="140"/>
      <c r="F15" s="140"/>
      <c r="G15" s="140"/>
      <c r="H15" s="140"/>
      <c r="I15" s="140"/>
      <c r="J15" s="140"/>
      <c r="K15" s="140"/>
      <c r="L15" s="140"/>
      <c r="M15" s="140"/>
      <c r="N15" s="140"/>
      <c r="O15" s="140"/>
      <c r="P15" s="140"/>
      <c r="Q15" s="140" t="s">
        <v>11</v>
      </c>
      <c r="R15" s="140"/>
      <c r="S15" s="140"/>
      <c r="T15" s="140"/>
      <c r="U15" s="140"/>
      <c r="V15" s="140"/>
    </row>
    <row r="16" spans="1:29" ht="17.100000000000001" customHeight="1" x14ac:dyDescent="0.4">
      <c r="A16" s="140">
        <v>12</v>
      </c>
      <c r="B16" s="140"/>
      <c r="C16" s="140" t="s">
        <v>29</v>
      </c>
      <c r="D16" s="140"/>
      <c r="E16" s="140"/>
      <c r="F16" s="140"/>
      <c r="G16" s="140"/>
      <c r="H16" s="140"/>
      <c r="I16" s="140"/>
      <c r="J16" s="140"/>
      <c r="K16" s="140"/>
      <c r="L16" s="140"/>
      <c r="M16" s="140"/>
      <c r="N16" s="140"/>
      <c r="O16" s="140"/>
      <c r="P16" s="140"/>
      <c r="Q16" s="140" t="s">
        <v>11</v>
      </c>
      <c r="R16" s="140"/>
      <c r="S16" s="140"/>
      <c r="T16" s="140"/>
      <c r="U16" s="140"/>
      <c r="V16" s="140"/>
    </row>
    <row r="17" spans="1:22" ht="17.100000000000001" customHeight="1" x14ac:dyDescent="0.4">
      <c r="A17" s="140">
        <v>13</v>
      </c>
      <c r="B17" s="140"/>
      <c r="C17" s="140" t="s">
        <v>30</v>
      </c>
      <c r="D17" s="140"/>
      <c r="E17" s="140"/>
      <c r="F17" s="140"/>
      <c r="G17" s="140"/>
      <c r="H17" s="140"/>
      <c r="I17" s="140"/>
      <c r="J17" s="140"/>
      <c r="K17" s="140"/>
      <c r="L17" s="140"/>
      <c r="M17" s="140"/>
      <c r="N17" s="140"/>
      <c r="O17" s="140"/>
      <c r="P17" s="140"/>
      <c r="Q17" s="140" t="s">
        <v>14</v>
      </c>
      <c r="R17" s="140"/>
      <c r="S17" s="140"/>
      <c r="T17" s="140"/>
      <c r="U17" s="140"/>
      <c r="V17" s="140"/>
    </row>
    <row r="18" spans="1:22" ht="17.100000000000001" customHeight="1" x14ac:dyDescent="0.4">
      <c r="A18" s="140">
        <v>14</v>
      </c>
      <c r="B18" s="140"/>
      <c r="C18" s="140" t="s">
        <v>31</v>
      </c>
      <c r="D18" s="140"/>
      <c r="E18" s="140"/>
      <c r="F18" s="140"/>
      <c r="G18" s="140"/>
      <c r="H18" s="140"/>
      <c r="I18" s="140"/>
      <c r="J18" s="140"/>
      <c r="K18" s="140"/>
      <c r="L18" s="140"/>
      <c r="M18" s="140"/>
      <c r="N18" s="140"/>
      <c r="O18" s="140"/>
      <c r="P18" s="140"/>
      <c r="Q18" s="140" t="s">
        <v>16</v>
      </c>
      <c r="R18" s="140"/>
      <c r="S18" s="140"/>
      <c r="T18" s="140"/>
      <c r="U18" s="140"/>
      <c r="V18" s="140"/>
    </row>
    <row r="19" spans="1:22" ht="17.100000000000001" customHeight="1" x14ac:dyDescent="0.4">
      <c r="A19" s="140">
        <v>15</v>
      </c>
      <c r="B19" s="140"/>
      <c r="C19" s="140" t="s">
        <v>32</v>
      </c>
      <c r="D19" s="140"/>
      <c r="E19" s="140"/>
      <c r="F19" s="140"/>
      <c r="G19" s="140"/>
      <c r="H19" s="140"/>
      <c r="I19" s="140"/>
      <c r="J19" s="140"/>
      <c r="K19" s="140"/>
      <c r="L19" s="140"/>
      <c r="M19" s="140"/>
      <c r="N19" s="140"/>
      <c r="O19" s="140"/>
      <c r="P19" s="140"/>
      <c r="Q19" s="140" t="s">
        <v>17</v>
      </c>
      <c r="R19" s="140"/>
      <c r="S19" s="140"/>
      <c r="T19" s="140"/>
      <c r="U19" s="140"/>
      <c r="V19" s="140"/>
    </row>
    <row r="20" spans="1:22" ht="17.100000000000001" customHeight="1" x14ac:dyDescent="0.4">
      <c r="A20" s="140">
        <v>16</v>
      </c>
      <c r="B20" s="140"/>
      <c r="C20" s="140" t="s">
        <v>33</v>
      </c>
      <c r="D20" s="140"/>
      <c r="E20" s="140"/>
      <c r="F20" s="140"/>
      <c r="G20" s="140"/>
      <c r="H20" s="140"/>
      <c r="I20" s="140"/>
      <c r="J20" s="140"/>
      <c r="K20" s="140"/>
      <c r="L20" s="140"/>
      <c r="M20" s="140"/>
      <c r="N20" s="140"/>
      <c r="O20" s="140"/>
      <c r="P20" s="140"/>
      <c r="Q20" s="140" t="s">
        <v>17</v>
      </c>
      <c r="R20" s="140"/>
      <c r="S20" s="140"/>
      <c r="T20" s="140"/>
      <c r="U20" s="140"/>
      <c r="V20" s="140"/>
    </row>
    <row r="21" spans="1:22" ht="17.100000000000001" customHeight="1" x14ac:dyDescent="0.4">
      <c r="A21" s="140">
        <v>17</v>
      </c>
      <c r="B21" s="140"/>
      <c r="C21" s="140" t="s">
        <v>34</v>
      </c>
      <c r="D21" s="140"/>
      <c r="E21" s="140"/>
      <c r="F21" s="140"/>
      <c r="G21" s="140"/>
      <c r="H21" s="140"/>
      <c r="I21" s="140"/>
      <c r="J21" s="140"/>
      <c r="K21" s="140"/>
      <c r="L21" s="140"/>
      <c r="M21" s="140"/>
      <c r="N21" s="140"/>
      <c r="O21" s="140"/>
      <c r="P21" s="140"/>
      <c r="Q21" s="140" t="s">
        <v>13</v>
      </c>
      <c r="R21" s="140"/>
      <c r="S21" s="140"/>
      <c r="T21" s="140"/>
      <c r="U21" s="140"/>
      <c r="V21" s="140"/>
    </row>
    <row r="22" spans="1:22" ht="17.100000000000001" customHeight="1" x14ac:dyDescent="0.4">
      <c r="A22" s="140" t="s">
        <v>3</v>
      </c>
      <c r="B22" s="140"/>
      <c r="C22" s="140"/>
      <c r="D22" s="140" t="s">
        <v>35</v>
      </c>
      <c r="E22" s="140"/>
      <c r="F22" s="140"/>
      <c r="G22" s="140"/>
      <c r="H22" s="140"/>
      <c r="I22" s="140"/>
      <c r="J22" s="140"/>
      <c r="K22" s="140"/>
      <c r="L22" s="140"/>
      <c r="M22" s="140"/>
      <c r="N22" s="140"/>
      <c r="O22" s="140"/>
      <c r="P22" s="140"/>
      <c r="Q22" s="140" t="s">
        <v>12</v>
      </c>
      <c r="R22" s="140"/>
      <c r="S22" s="140"/>
      <c r="T22" s="148"/>
      <c r="U22" s="148"/>
      <c r="V22" s="148"/>
    </row>
    <row r="23" spans="1:22" ht="17.100000000000001" customHeight="1" x14ac:dyDescent="0.4">
      <c r="A23" s="140" t="s">
        <v>672</v>
      </c>
      <c r="B23" s="140"/>
      <c r="C23" s="140"/>
      <c r="D23" s="140" t="s">
        <v>36</v>
      </c>
      <c r="E23" s="140"/>
      <c r="F23" s="140"/>
      <c r="G23" s="140"/>
      <c r="H23" s="140"/>
      <c r="I23" s="140"/>
      <c r="J23" s="140"/>
      <c r="K23" s="140"/>
      <c r="L23" s="140"/>
      <c r="M23" s="140"/>
      <c r="N23" s="140"/>
      <c r="O23" s="140"/>
      <c r="P23" s="140"/>
      <c r="Q23" s="140" t="s">
        <v>11</v>
      </c>
      <c r="R23" s="140"/>
      <c r="S23" s="140"/>
      <c r="T23" s="140"/>
      <c r="U23" s="140"/>
      <c r="V23" s="140"/>
    </row>
    <row r="24" spans="1:22" ht="17.100000000000001" customHeight="1" x14ac:dyDescent="0.4">
      <c r="A24" s="140" t="s">
        <v>673</v>
      </c>
      <c r="B24" s="140"/>
      <c r="C24" s="140"/>
      <c r="D24" s="140" t="s">
        <v>37</v>
      </c>
      <c r="E24" s="140"/>
      <c r="F24" s="140"/>
      <c r="G24" s="140"/>
      <c r="H24" s="140"/>
      <c r="I24" s="140"/>
      <c r="J24" s="140"/>
      <c r="K24" s="140"/>
      <c r="L24" s="140"/>
      <c r="M24" s="140"/>
      <c r="N24" s="140"/>
      <c r="O24" s="140"/>
      <c r="P24" s="140"/>
      <c r="Q24" s="140" t="s">
        <v>11</v>
      </c>
      <c r="R24" s="140"/>
      <c r="S24" s="140"/>
      <c r="T24" s="140"/>
      <c r="U24" s="140"/>
      <c r="V24" s="140"/>
    </row>
    <row r="25" spans="1:22" ht="17.100000000000001" customHeight="1" x14ac:dyDescent="0.4">
      <c r="A25" s="140" t="s">
        <v>4</v>
      </c>
      <c r="B25" s="140"/>
      <c r="C25" s="140"/>
      <c r="D25" s="140" t="s">
        <v>38</v>
      </c>
      <c r="E25" s="147"/>
      <c r="F25" s="147"/>
      <c r="G25" s="147"/>
      <c r="H25" s="147"/>
      <c r="I25" s="147"/>
      <c r="J25" s="147"/>
      <c r="K25" s="147"/>
      <c r="L25" s="147"/>
      <c r="M25" s="147"/>
      <c r="N25" s="147"/>
      <c r="O25" s="147"/>
      <c r="P25" s="147"/>
      <c r="Q25" s="140" t="s">
        <v>14</v>
      </c>
      <c r="R25" s="140"/>
      <c r="S25" s="140"/>
      <c r="T25" s="140"/>
      <c r="U25" s="140"/>
      <c r="V25" s="140"/>
    </row>
    <row r="26" spans="1:22" ht="17.100000000000001" customHeight="1" x14ac:dyDescent="0.4">
      <c r="A26" s="140" t="s">
        <v>5</v>
      </c>
      <c r="B26" s="140"/>
      <c r="C26" s="140"/>
      <c r="D26" s="140" t="s">
        <v>39</v>
      </c>
      <c r="E26" s="140"/>
      <c r="F26" s="140"/>
      <c r="G26" s="140"/>
      <c r="H26" s="140"/>
      <c r="I26" s="140"/>
      <c r="J26" s="140"/>
      <c r="K26" s="140"/>
      <c r="L26" s="140"/>
      <c r="M26" s="140"/>
      <c r="N26" s="140"/>
      <c r="O26" s="140"/>
      <c r="P26" s="140"/>
      <c r="Q26" s="140" t="s">
        <v>14</v>
      </c>
      <c r="R26" s="140"/>
      <c r="S26" s="140"/>
      <c r="T26" s="140"/>
      <c r="U26" s="140"/>
      <c r="V26" s="140"/>
    </row>
    <row r="27" spans="1:22" ht="17.100000000000001" customHeight="1" x14ac:dyDescent="0.4">
      <c r="A27" s="140" t="s">
        <v>6</v>
      </c>
      <c r="B27" s="140"/>
      <c r="C27" s="140"/>
      <c r="D27" s="140" t="s">
        <v>40</v>
      </c>
      <c r="E27" s="140"/>
      <c r="F27" s="140"/>
      <c r="G27" s="140"/>
      <c r="H27" s="140"/>
      <c r="I27" s="140"/>
      <c r="J27" s="140"/>
      <c r="K27" s="140"/>
      <c r="L27" s="140"/>
      <c r="M27" s="140"/>
      <c r="N27" s="140"/>
      <c r="O27" s="140"/>
      <c r="P27" s="140"/>
      <c r="Q27" s="140" t="s">
        <v>14</v>
      </c>
      <c r="R27" s="140"/>
      <c r="S27" s="140"/>
      <c r="T27" s="140"/>
      <c r="U27" s="140"/>
      <c r="V27" s="140"/>
    </row>
    <row r="28" spans="1:22" ht="17.100000000000001" customHeight="1" x14ac:dyDescent="0.4">
      <c r="A28" s="140" t="s">
        <v>7</v>
      </c>
      <c r="B28" s="140"/>
      <c r="C28" s="140"/>
      <c r="D28" s="140" t="s">
        <v>41</v>
      </c>
      <c r="E28" s="140"/>
      <c r="F28" s="140"/>
      <c r="G28" s="140"/>
      <c r="H28" s="140"/>
      <c r="I28" s="140"/>
      <c r="J28" s="140"/>
      <c r="K28" s="140"/>
      <c r="L28" s="140"/>
      <c r="M28" s="140"/>
      <c r="N28" s="140"/>
      <c r="O28" s="140"/>
      <c r="P28" s="140"/>
      <c r="Q28" s="140" t="s">
        <v>14</v>
      </c>
      <c r="R28" s="140"/>
      <c r="S28" s="140"/>
      <c r="T28" s="140"/>
      <c r="U28" s="140"/>
      <c r="V28" s="140"/>
    </row>
    <row r="29" spans="1:22" ht="17.100000000000001" customHeight="1" x14ac:dyDescent="0.4">
      <c r="A29" s="140" t="s">
        <v>8</v>
      </c>
      <c r="B29" s="140"/>
      <c r="C29" s="140"/>
      <c r="D29" s="140" t="s">
        <v>42</v>
      </c>
      <c r="E29" s="140"/>
      <c r="F29" s="140"/>
      <c r="G29" s="140"/>
      <c r="H29" s="140"/>
      <c r="I29" s="140"/>
      <c r="J29" s="140"/>
      <c r="K29" s="140"/>
      <c r="L29" s="140"/>
      <c r="M29" s="140"/>
      <c r="N29" s="140"/>
      <c r="O29" s="140"/>
      <c r="P29" s="140"/>
      <c r="Q29" s="140" t="s">
        <v>12</v>
      </c>
      <c r="R29" s="140"/>
      <c r="S29" s="140"/>
      <c r="T29" s="140"/>
      <c r="U29" s="140"/>
      <c r="V29" s="140"/>
    </row>
    <row r="30" spans="1:22" ht="17.100000000000001" customHeight="1" x14ac:dyDescent="0.4">
      <c r="A30" s="140" t="s">
        <v>9</v>
      </c>
      <c r="B30" s="140"/>
      <c r="C30" s="140"/>
      <c r="D30" s="140" t="s">
        <v>43</v>
      </c>
      <c r="E30" s="140"/>
      <c r="F30" s="140"/>
      <c r="G30" s="140"/>
      <c r="H30" s="140"/>
      <c r="I30" s="140"/>
      <c r="J30" s="140"/>
      <c r="K30" s="140"/>
      <c r="L30" s="140"/>
      <c r="M30" s="140"/>
      <c r="N30" s="140"/>
      <c r="O30" s="140"/>
      <c r="P30" s="140"/>
      <c r="Q30" s="140" t="s">
        <v>12</v>
      </c>
      <c r="R30" s="140"/>
      <c r="S30" s="140"/>
      <c r="T30" s="140"/>
      <c r="U30" s="140"/>
      <c r="V30" s="140"/>
    </row>
    <row r="31" spans="1:22" ht="17.100000000000001" customHeight="1" x14ac:dyDescent="0.4">
      <c r="A31" s="140" t="s">
        <v>10</v>
      </c>
      <c r="B31" s="140"/>
      <c r="C31" s="140"/>
      <c r="D31" s="140" t="s">
        <v>44</v>
      </c>
      <c r="E31" s="140"/>
      <c r="F31" s="140"/>
      <c r="G31" s="140"/>
      <c r="H31" s="140"/>
      <c r="I31" s="140"/>
      <c r="J31" s="140"/>
      <c r="K31" s="140"/>
      <c r="L31" s="140"/>
      <c r="M31" s="140"/>
      <c r="N31" s="140"/>
      <c r="O31" s="140"/>
      <c r="P31" s="140"/>
      <c r="Q31" s="140" t="s">
        <v>13</v>
      </c>
      <c r="R31" s="140"/>
      <c r="S31" s="140"/>
      <c r="T31" s="140"/>
      <c r="U31" s="140"/>
      <c r="V31" s="140"/>
    </row>
    <row r="32" spans="1:22" ht="17.100000000000001" customHeight="1" x14ac:dyDescent="0.4">
      <c r="A32" s="140" t="s">
        <v>46</v>
      </c>
      <c r="B32" s="140"/>
      <c r="C32" s="140"/>
      <c r="D32" s="140" t="s">
        <v>45</v>
      </c>
      <c r="E32" s="140"/>
      <c r="F32" s="140"/>
      <c r="G32" s="140"/>
      <c r="H32" s="140"/>
      <c r="I32" s="140"/>
      <c r="J32" s="140"/>
      <c r="K32" s="140"/>
      <c r="L32" s="140"/>
      <c r="M32" s="140"/>
      <c r="N32" s="140"/>
      <c r="O32" s="140"/>
      <c r="P32" s="140"/>
      <c r="Q32" s="140"/>
      <c r="R32" s="140"/>
      <c r="S32" s="140"/>
      <c r="T32" s="140"/>
      <c r="U32" s="140"/>
      <c r="V32" s="140"/>
    </row>
    <row r="34" spans="1:22" ht="17.100000000000001" customHeight="1" x14ac:dyDescent="0.4">
      <c r="A34" s="165" t="s">
        <v>47</v>
      </c>
      <c r="B34" s="165"/>
      <c r="C34" s="166" t="s">
        <v>618</v>
      </c>
      <c r="D34" s="166"/>
      <c r="E34" s="166"/>
      <c r="F34" s="166"/>
      <c r="G34" s="166"/>
      <c r="H34" s="166"/>
      <c r="I34" s="166"/>
      <c r="J34" s="166"/>
      <c r="K34" s="166"/>
      <c r="L34" s="166"/>
      <c r="M34" s="166"/>
      <c r="N34" s="166"/>
      <c r="O34" s="166"/>
      <c r="P34" s="166"/>
      <c r="Q34" s="166"/>
      <c r="R34" s="166"/>
      <c r="S34" s="166"/>
      <c r="T34" s="166"/>
      <c r="U34" s="166"/>
      <c r="V34" s="166"/>
    </row>
    <row r="35" spans="1:22" ht="17.100000000000001" customHeight="1" x14ac:dyDescent="0.4">
      <c r="A35" s="2"/>
      <c r="B35" s="2"/>
      <c r="C35" s="166"/>
      <c r="D35" s="166"/>
      <c r="E35" s="166"/>
      <c r="F35" s="166"/>
      <c r="G35" s="166"/>
      <c r="H35" s="166"/>
      <c r="I35" s="166"/>
      <c r="J35" s="166"/>
      <c r="K35" s="166"/>
      <c r="L35" s="166"/>
      <c r="M35" s="166"/>
      <c r="N35" s="166"/>
      <c r="O35" s="166"/>
      <c r="P35" s="166"/>
      <c r="Q35" s="166"/>
      <c r="R35" s="166"/>
      <c r="S35" s="166"/>
      <c r="T35" s="166"/>
      <c r="U35" s="166"/>
      <c r="V35" s="166"/>
    </row>
    <row r="36" spans="1:22" ht="17.100000000000001" customHeight="1" x14ac:dyDescent="0.4">
      <c r="A36" s="2"/>
      <c r="B36" s="2"/>
      <c r="C36" s="166"/>
      <c r="D36" s="166"/>
      <c r="E36" s="166"/>
      <c r="F36" s="166"/>
      <c r="G36" s="166"/>
      <c r="H36" s="166"/>
      <c r="I36" s="166"/>
      <c r="J36" s="166"/>
      <c r="K36" s="166"/>
      <c r="L36" s="166"/>
      <c r="M36" s="166"/>
      <c r="N36" s="166"/>
      <c r="O36" s="166"/>
      <c r="P36" s="166"/>
      <c r="Q36" s="166"/>
      <c r="R36" s="166"/>
      <c r="S36" s="166"/>
      <c r="T36" s="166"/>
      <c r="U36" s="166"/>
      <c r="V36" s="166"/>
    </row>
    <row r="37" spans="1:22" ht="17.100000000000001" customHeight="1" x14ac:dyDescent="0.4">
      <c r="A37" s="2"/>
      <c r="B37" s="2"/>
      <c r="C37" s="166"/>
      <c r="D37" s="166"/>
      <c r="E37" s="166"/>
      <c r="F37" s="166"/>
      <c r="G37" s="166"/>
      <c r="H37" s="166"/>
      <c r="I37" s="166"/>
      <c r="J37" s="166"/>
      <c r="K37" s="166"/>
      <c r="L37" s="166"/>
      <c r="M37" s="166"/>
      <c r="N37" s="166"/>
      <c r="O37" s="166"/>
      <c r="P37" s="166"/>
      <c r="Q37" s="166"/>
      <c r="R37" s="166"/>
      <c r="S37" s="166"/>
      <c r="T37" s="166"/>
      <c r="U37" s="166"/>
      <c r="V37" s="166"/>
    </row>
    <row r="38" spans="1:22" ht="17.100000000000001" customHeight="1" x14ac:dyDescent="0.4">
      <c r="A38" s="2"/>
      <c r="B38" s="2"/>
      <c r="C38" s="166"/>
      <c r="D38" s="166"/>
      <c r="E38" s="166"/>
      <c r="F38" s="166"/>
      <c r="G38" s="166"/>
      <c r="H38" s="166"/>
      <c r="I38" s="166"/>
      <c r="J38" s="166"/>
      <c r="K38" s="166"/>
      <c r="L38" s="166"/>
      <c r="M38" s="166"/>
      <c r="N38" s="166"/>
      <c r="O38" s="166"/>
      <c r="P38" s="166"/>
      <c r="Q38" s="166"/>
      <c r="R38" s="166"/>
      <c r="S38" s="166"/>
      <c r="T38" s="166"/>
      <c r="U38" s="166"/>
      <c r="V38" s="166"/>
    </row>
    <row r="39" spans="1:22" ht="17.100000000000001" customHeight="1" x14ac:dyDescent="0.4">
      <c r="A39" s="2"/>
      <c r="B39" s="2"/>
      <c r="C39" s="166"/>
      <c r="D39" s="166"/>
      <c r="E39" s="166"/>
      <c r="F39" s="166"/>
      <c r="G39" s="166"/>
      <c r="H39" s="166"/>
      <c r="I39" s="166"/>
      <c r="J39" s="166"/>
      <c r="K39" s="166"/>
      <c r="L39" s="166"/>
      <c r="M39" s="166"/>
      <c r="N39" s="166"/>
      <c r="O39" s="166"/>
      <c r="P39" s="166"/>
      <c r="Q39" s="166"/>
      <c r="R39" s="166"/>
      <c r="S39" s="166"/>
      <c r="T39" s="166"/>
      <c r="U39" s="166"/>
      <c r="V39" s="166"/>
    </row>
    <row r="40" spans="1:22" ht="17.100000000000001" customHeight="1" x14ac:dyDescent="0.4">
      <c r="A40" s="2"/>
      <c r="B40" s="2"/>
      <c r="C40" s="166"/>
      <c r="D40" s="166"/>
      <c r="E40" s="166"/>
      <c r="F40" s="166"/>
      <c r="G40" s="166"/>
      <c r="H40" s="166"/>
      <c r="I40" s="166"/>
      <c r="J40" s="166"/>
      <c r="K40" s="166"/>
      <c r="L40" s="166"/>
      <c r="M40" s="166"/>
      <c r="N40" s="166"/>
      <c r="O40" s="166"/>
      <c r="P40" s="166"/>
      <c r="Q40" s="166"/>
      <c r="R40" s="166"/>
      <c r="S40" s="166"/>
      <c r="T40" s="166"/>
      <c r="U40" s="166"/>
      <c r="V40" s="166"/>
    </row>
    <row r="41" spans="1:22" ht="17.100000000000001" customHeight="1" x14ac:dyDescent="0.4">
      <c r="A41" s="2"/>
      <c r="B41" s="2"/>
      <c r="C41" s="166"/>
      <c r="D41" s="166"/>
      <c r="E41" s="166"/>
      <c r="F41" s="166"/>
      <c r="G41" s="166"/>
      <c r="H41" s="166"/>
      <c r="I41" s="166"/>
      <c r="J41" s="166"/>
      <c r="K41" s="166"/>
      <c r="L41" s="166"/>
      <c r="M41" s="166"/>
      <c r="N41" s="166"/>
      <c r="O41" s="166"/>
      <c r="P41" s="166"/>
      <c r="Q41" s="166"/>
      <c r="R41" s="166"/>
      <c r="S41" s="166"/>
      <c r="T41" s="166"/>
      <c r="U41" s="166"/>
      <c r="V41" s="166"/>
    </row>
    <row r="42" spans="1:22" ht="17.100000000000001" customHeight="1" x14ac:dyDescent="0.4">
      <c r="A42" s="2"/>
      <c r="B42" s="2"/>
      <c r="C42" s="166"/>
      <c r="D42" s="166"/>
      <c r="E42" s="166"/>
      <c r="F42" s="166"/>
      <c r="G42" s="166"/>
      <c r="H42" s="166"/>
      <c r="I42" s="166"/>
      <c r="J42" s="166"/>
      <c r="K42" s="166"/>
      <c r="L42" s="166"/>
      <c r="M42" s="166"/>
      <c r="N42" s="166"/>
      <c r="O42" s="166"/>
      <c r="P42" s="166"/>
      <c r="Q42" s="166"/>
      <c r="R42" s="166"/>
      <c r="S42" s="166"/>
      <c r="T42" s="166"/>
      <c r="U42" s="166"/>
      <c r="V42" s="166"/>
    </row>
    <row r="43" spans="1:22" ht="17.100000000000001" customHeight="1" x14ac:dyDescent="0.4">
      <c r="A43" s="2"/>
      <c r="B43" s="2"/>
      <c r="C43" s="166"/>
      <c r="D43" s="166"/>
      <c r="E43" s="166"/>
      <c r="F43" s="166"/>
      <c r="G43" s="166"/>
      <c r="H43" s="166"/>
      <c r="I43" s="166"/>
      <c r="J43" s="166"/>
      <c r="K43" s="166"/>
      <c r="L43" s="166"/>
      <c r="M43" s="166"/>
      <c r="N43" s="166"/>
      <c r="O43" s="166"/>
      <c r="P43" s="166"/>
      <c r="Q43" s="166"/>
      <c r="R43" s="166"/>
      <c r="S43" s="166"/>
      <c r="T43" s="166"/>
      <c r="U43" s="166"/>
      <c r="V43" s="166"/>
    </row>
    <row r="44" spans="1:22" ht="17.100000000000001" customHeight="1" x14ac:dyDescent="0.4">
      <c r="E44" s="162">
        <f>ワークシート!C4</f>
        <v>0</v>
      </c>
      <c r="F44" s="162"/>
      <c r="G44" s="162"/>
      <c r="H44" s="162"/>
      <c r="I44" s="162"/>
      <c r="J44" s="162"/>
      <c r="K44" s="162"/>
      <c r="L44" s="162"/>
      <c r="M44" s="162"/>
      <c r="N44" s="162"/>
      <c r="O44" s="162"/>
      <c r="P44" s="162"/>
      <c r="Q44" s="150" t="s">
        <v>48</v>
      </c>
      <c r="R44" s="150"/>
      <c r="S44" s="150"/>
      <c r="T44" s="150"/>
    </row>
    <row r="45" spans="1:22" ht="17.100000000000001" customHeight="1" x14ac:dyDescent="0.4">
      <c r="E45" s="162"/>
      <c r="F45" s="162"/>
      <c r="G45" s="162"/>
      <c r="H45" s="162"/>
      <c r="I45" s="162"/>
      <c r="J45" s="162"/>
      <c r="K45" s="162"/>
      <c r="L45" s="162"/>
      <c r="M45" s="162"/>
      <c r="N45" s="162"/>
      <c r="O45" s="162"/>
      <c r="P45" s="162"/>
      <c r="Q45" s="150"/>
      <c r="R45" s="150"/>
      <c r="S45" s="150"/>
      <c r="T45" s="150"/>
    </row>
    <row r="46" spans="1:22" ht="17.100000000000001" customHeight="1" x14ac:dyDescent="0.4">
      <c r="P46" s="163">
        <f>ワークシート!C3</f>
        <v>0</v>
      </c>
      <c r="Q46" s="163"/>
      <c r="R46" s="163"/>
      <c r="S46" s="163"/>
      <c r="T46" s="163"/>
      <c r="U46" s="150" t="s">
        <v>49</v>
      </c>
      <c r="V46" s="150"/>
    </row>
    <row r="47" spans="1:22" ht="17.100000000000001" customHeight="1" x14ac:dyDescent="0.4">
      <c r="A47" s="159" t="s">
        <v>50</v>
      </c>
      <c r="B47" s="153"/>
      <c r="C47" s="153"/>
      <c r="D47" s="153"/>
      <c r="E47" s="153"/>
      <c r="F47" s="153"/>
      <c r="G47" s="153"/>
      <c r="H47" s="153"/>
      <c r="I47" s="153"/>
      <c r="J47" s="153"/>
      <c r="K47" s="153"/>
      <c r="L47" s="153"/>
      <c r="M47" s="153"/>
      <c r="N47" s="153"/>
      <c r="O47" s="153"/>
      <c r="P47" s="153"/>
      <c r="Q47" s="153"/>
      <c r="R47" s="153"/>
      <c r="S47" s="153"/>
      <c r="T47" s="153"/>
      <c r="U47" s="153"/>
      <c r="V47" s="154"/>
    </row>
    <row r="48" spans="1:22" ht="17.100000000000001" customHeight="1" x14ac:dyDescent="0.4">
      <c r="A48" s="155"/>
      <c r="B48" s="156"/>
      <c r="C48" s="156"/>
      <c r="D48" s="156"/>
      <c r="E48" s="156"/>
      <c r="F48" s="156"/>
      <c r="G48" s="156"/>
      <c r="H48" s="156"/>
      <c r="I48" s="156"/>
      <c r="J48" s="156"/>
      <c r="K48" s="156"/>
      <c r="L48" s="156"/>
      <c r="M48" s="156"/>
      <c r="N48" s="156"/>
      <c r="O48" s="156"/>
      <c r="P48" s="156"/>
      <c r="Q48" s="156"/>
      <c r="R48" s="156"/>
      <c r="S48" s="156"/>
      <c r="T48" s="156"/>
      <c r="U48" s="156"/>
      <c r="V48" s="157"/>
    </row>
    <row r="49" spans="1:22" ht="17.100000000000001" customHeight="1" x14ac:dyDescent="0.4">
      <c r="A49" s="164" t="s">
        <v>51</v>
      </c>
      <c r="B49" s="164"/>
      <c r="C49" s="164"/>
      <c r="D49" s="164"/>
      <c r="E49" s="164"/>
      <c r="F49" s="164"/>
      <c r="G49" s="164"/>
      <c r="H49" s="164"/>
      <c r="I49" s="164"/>
      <c r="J49" s="164"/>
      <c r="K49" s="164"/>
      <c r="L49" s="164"/>
      <c r="M49" s="164"/>
      <c r="N49" s="164"/>
      <c r="O49" s="164"/>
      <c r="P49" s="164"/>
      <c r="Q49" s="164"/>
      <c r="R49" s="164"/>
      <c r="S49" s="164"/>
      <c r="T49" s="164"/>
      <c r="U49" s="164"/>
      <c r="V49" s="164"/>
    </row>
    <row r="50" spans="1:22" ht="17.100000000000001" customHeight="1" x14ac:dyDescent="0.4">
      <c r="A50" s="164"/>
      <c r="B50" s="164"/>
      <c r="C50" s="164"/>
      <c r="D50" s="164"/>
      <c r="E50" s="164"/>
      <c r="F50" s="164"/>
      <c r="G50" s="164"/>
      <c r="H50" s="164"/>
      <c r="I50" s="164"/>
      <c r="J50" s="164"/>
      <c r="K50" s="164"/>
      <c r="L50" s="164"/>
      <c r="M50" s="164"/>
      <c r="N50" s="164"/>
      <c r="O50" s="164"/>
      <c r="P50" s="164"/>
      <c r="Q50" s="164"/>
      <c r="R50" s="164"/>
      <c r="S50" s="164"/>
      <c r="T50" s="164"/>
      <c r="U50" s="164"/>
      <c r="V50" s="164"/>
    </row>
    <row r="51" spans="1:22" ht="17.100000000000001" customHeight="1" x14ac:dyDescent="0.4">
      <c r="A51" s="149">
        <f>ワークシート!C4</f>
        <v>0</v>
      </c>
      <c r="B51" s="149"/>
      <c r="C51" s="149"/>
      <c r="D51" s="149"/>
      <c r="E51" s="149"/>
      <c r="F51" s="149"/>
      <c r="G51" s="149"/>
      <c r="H51" s="149"/>
      <c r="I51" s="149"/>
      <c r="J51" s="149"/>
      <c r="K51" s="149"/>
      <c r="L51" s="150" t="s">
        <v>52</v>
      </c>
      <c r="M51" s="150"/>
      <c r="N51" s="150"/>
      <c r="O51" s="150"/>
      <c r="P51" s="150"/>
      <c r="Q51" s="150"/>
      <c r="R51" s="150"/>
      <c r="S51" s="150"/>
      <c r="T51" s="150"/>
      <c r="U51" s="150"/>
      <c r="V51" s="150"/>
    </row>
    <row r="52" spans="1:22" ht="17.100000000000001" customHeight="1" x14ac:dyDescent="0.4">
      <c r="A52" s="151" t="s">
        <v>575</v>
      </c>
      <c r="B52" s="152"/>
      <c r="C52" s="152"/>
      <c r="D52" s="152"/>
      <c r="E52" s="152"/>
      <c r="F52" s="152"/>
      <c r="G52" s="152"/>
      <c r="H52" s="152"/>
      <c r="I52" s="152"/>
      <c r="J52" s="152"/>
      <c r="K52" s="152"/>
      <c r="L52" s="153"/>
      <c r="M52" s="153"/>
      <c r="N52" s="153"/>
      <c r="O52" s="153"/>
      <c r="P52" s="153"/>
      <c r="Q52" s="153"/>
      <c r="R52" s="153"/>
      <c r="S52" s="153"/>
      <c r="T52" s="153"/>
      <c r="U52" s="153"/>
      <c r="V52" s="154"/>
    </row>
    <row r="53" spans="1:22" ht="17.100000000000001" customHeight="1" x14ac:dyDescent="0.4">
      <c r="A53" s="155"/>
      <c r="B53" s="156"/>
      <c r="C53" s="156"/>
      <c r="D53" s="156"/>
      <c r="E53" s="156"/>
      <c r="F53" s="156"/>
      <c r="G53" s="156"/>
      <c r="H53" s="156"/>
      <c r="I53" s="156"/>
      <c r="J53" s="156"/>
      <c r="K53" s="156"/>
      <c r="L53" s="156"/>
      <c r="M53" s="156"/>
      <c r="N53" s="156"/>
      <c r="O53" s="156"/>
      <c r="P53" s="156"/>
      <c r="Q53" s="156"/>
      <c r="R53" s="156"/>
      <c r="S53" s="156"/>
      <c r="T53" s="156"/>
      <c r="U53" s="156"/>
      <c r="V53" s="157"/>
    </row>
    <row r="54" spans="1:22" ht="17.100000000000001" customHeight="1" x14ac:dyDescent="0.4">
      <c r="A54" s="158"/>
      <c r="B54" s="158"/>
      <c r="C54" s="158"/>
      <c r="D54" s="158"/>
      <c r="E54" s="158"/>
      <c r="F54" s="158"/>
      <c r="G54" s="158"/>
      <c r="H54" s="158"/>
      <c r="I54" s="158"/>
      <c r="J54" s="158"/>
      <c r="K54" s="158"/>
      <c r="L54" s="158"/>
      <c r="M54" s="158"/>
      <c r="N54" s="158"/>
      <c r="O54" s="158"/>
      <c r="P54" s="158"/>
      <c r="Q54" s="158"/>
      <c r="R54" s="158"/>
      <c r="S54" s="158"/>
      <c r="T54" s="158"/>
      <c r="U54" s="158"/>
      <c r="V54" s="158"/>
    </row>
    <row r="55" spans="1:22" ht="17.100000000000001" customHeight="1" x14ac:dyDescent="0.4">
      <c r="A55" s="159" t="s">
        <v>53</v>
      </c>
      <c r="B55" s="153"/>
      <c r="C55" s="153"/>
      <c r="D55" s="153"/>
      <c r="E55" s="153"/>
      <c r="F55" s="153"/>
      <c r="G55" s="153"/>
      <c r="H55" s="153"/>
      <c r="I55" s="153"/>
      <c r="J55" s="153"/>
      <c r="K55" s="153"/>
      <c r="L55" s="153"/>
      <c r="M55" s="153"/>
      <c r="N55" s="153"/>
      <c r="O55" s="153"/>
      <c r="P55" s="153"/>
      <c r="Q55" s="153"/>
      <c r="R55" s="153"/>
      <c r="S55" s="153"/>
      <c r="T55" s="153"/>
      <c r="U55" s="153"/>
      <c r="V55" s="154"/>
    </row>
    <row r="56" spans="1:22" ht="17.100000000000001" customHeight="1" x14ac:dyDescent="0.4">
      <c r="A56" s="155"/>
      <c r="B56" s="156"/>
      <c r="C56" s="156"/>
      <c r="D56" s="156"/>
      <c r="E56" s="156"/>
      <c r="F56" s="156"/>
      <c r="G56" s="156"/>
      <c r="H56" s="156"/>
      <c r="I56" s="156"/>
      <c r="J56" s="156"/>
      <c r="K56" s="156"/>
      <c r="L56" s="156"/>
      <c r="M56" s="156"/>
      <c r="N56" s="156"/>
      <c r="O56" s="156"/>
      <c r="P56" s="156"/>
      <c r="Q56" s="156"/>
      <c r="R56" s="156"/>
      <c r="S56" s="156"/>
      <c r="T56" s="156"/>
      <c r="U56" s="156"/>
      <c r="V56" s="157"/>
    </row>
    <row r="57" spans="1:22" ht="17.100000000000001" customHeight="1" x14ac:dyDescent="0.4">
      <c r="A57" s="160" t="s">
        <v>556</v>
      </c>
      <c r="B57" s="160"/>
      <c r="C57" s="160"/>
      <c r="D57" s="160"/>
      <c r="E57" s="160"/>
      <c r="F57" s="160"/>
      <c r="G57" s="160"/>
      <c r="H57" s="160"/>
      <c r="I57" s="160"/>
      <c r="J57" s="160"/>
      <c r="K57" s="160"/>
      <c r="L57" s="160"/>
      <c r="M57" s="160"/>
      <c r="N57" s="160"/>
      <c r="O57" s="160"/>
      <c r="P57" s="160"/>
      <c r="Q57" s="160"/>
      <c r="R57" s="160"/>
      <c r="S57" s="160"/>
      <c r="T57" s="160"/>
      <c r="U57" s="160"/>
      <c r="V57" s="160"/>
    </row>
    <row r="58" spans="1:22" ht="17.100000000000001" customHeight="1" x14ac:dyDescent="0.4">
      <c r="A58" s="161"/>
      <c r="B58" s="161"/>
      <c r="C58" s="161"/>
      <c r="D58" s="161"/>
      <c r="E58" s="161"/>
      <c r="F58" s="161"/>
      <c r="G58" s="161"/>
      <c r="H58" s="161"/>
      <c r="I58" s="161"/>
      <c r="J58" s="161"/>
      <c r="K58" s="161"/>
      <c r="L58" s="161"/>
      <c r="M58" s="161"/>
      <c r="N58" s="161"/>
      <c r="O58" s="161"/>
      <c r="P58" s="161"/>
      <c r="Q58" s="161"/>
      <c r="R58" s="161"/>
      <c r="S58" s="161"/>
      <c r="T58" s="161"/>
      <c r="U58" s="161"/>
      <c r="V58" s="161"/>
    </row>
    <row r="59" spans="1:22" ht="17.100000000000001" customHeight="1" x14ac:dyDescent="0.4">
      <c r="A59" s="161"/>
      <c r="B59" s="161"/>
      <c r="C59" s="161"/>
      <c r="D59" s="161"/>
      <c r="E59" s="161"/>
      <c r="F59" s="161"/>
      <c r="G59" s="161"/>
      <c r="H59" s="161"/>
      <c r="I59" s="161"/>
      <c r="J59" s="161"/>
      <c r="K59" s="161"/>
      <c r="L59" s="161"/>
      <c r="M59" s="161"/>
      <c r="N59" s="161"/>
      <c r="O59" s="161"/>
      <c r="P59" s="161"/>
      <c r="Q59" s="161"/>
      <c r="R59" s="161"/>
      <c r="S59" s="161"/>
      <c r="T59" s="161"/>
      <c r="U59" s="161"/>
      <c r="V59" s="161"/>
    </row>
    <row r="60" spans="1:22" ht="17.100000000000001" customHeight="1" x14ac:dyDescent="0.4">
      <c r="A60" s="161"/>
      <c r="B60" s="161"/>
      <c r="C60" s="161"/>
      <c r="D60" s="161"/>
      <c r="E60" s="161"/>
      <c r="F60" s="161"/>
      <c r="G60" s="161"/>
      <c r="H60" s="161"/>
      <c r="I60" s="161"/>
      <c r="J60" s="161"/>
      <c r="K60" s="161"/>
      <c r="L60" s="161"/>
      <c r="M60" s="161"/>
      <c r="N60" s="161"/>
      <c r="O60" s="161"/>
      <c r="P60" s="161"/>
      <c r="Q60" s="161"/>
      <c r="R60" s="161"/>
      <c r="S60" s="161"/>
      <c r="T60" s="161"/>
      <c r="U60" s="161"/>
      <c r="V60" s="161"/>
    </row>
    <row r="61" spans="1:22" ht="17.100000000000001" customHeight="1" x14ac:dyDescent="0.4">
      <c r="A61" s="161"/>
      <c r="B61" s="161"/>
      <c r="C61" s="161"/>
      <c r="D61" s="161"/>
      <c r="E61" s="161"/>
      <c r="F61" s="161"/>
      <c r="G61" s="161"/>
      <c r="H61" s="161"/>
      <c r="I61" s="161"/>
      <c r="J61" s="161"/>
      <c r="K61" s="161"/>
      <c r="L61" s="161"/>
      <c r="M61" s="161"/>
      <c r="N61" s="161"/>
      <c r="O61" s="161"/>
      <c r="P61" s="161"/>
      <c r="Q61" s="161"/>
      <c r="R61" s="161"/>
      <c r="S61" s="161"/>
      <c r="T61" s="161"/>
      <c r="U61" s="161"/>
      <c r="V61" s="161"/>
    </row>
    <row r="62" spans="1:22" ht="17.100000000000001" customHeight="1" x14ac:dyDescent="0.4">
      <c r="A62" s="161"/>
      <c r="B62" s="161"/>
      <c r="C62" s="161"/>
      <c r="D62" s="161"/>
      <c r="E62" s="161"/>
      <c r="F62" s="161"/>
      <c r="G62" s="161"/>
      <c r="H62" s="161"/>
      <c r="I62" s="161"/>
      <c r="J62" s="161"/>
      <c r="K62" s="161"/>
      <c r="L62" s="161"/>
      <c r="M62" s="161"/>
      <c r="N62" s="161"/>
      <c r="O62" s="161"/>
      <c r="P62" s="161"/>
      <c r="Q62" s="161"/>
      <c r="R62" s="161"/>
      <c r="S62" s="161"/>
      <c r="T62" s="161"/>
      <c r="U62" s="161"/>
      <c r="V62" s="161"/>
    </row>
    <row r="63" spans="1:22" ht="17.100000000000001" customHeight="1" x14ac:dyDescent="0.4">
      <c r="A63" s="164" t="s">
        <v>54</v>
      </c>
      <c r="B63" s="164"/>
      <c r="C63" s="164"/>
      <c r="D63" s="164"/>
      <c r="E63" s="164"/>
      <c r="F63" s="164"/>
      <c r="G63" s="164"/>
      <c r="H63" s="164"/>
      <c r="I63" s="164"/>
      <c r="J63" s="164"/>
      <c r="K63" s="164"/>
      <c r="L63" s="164"/>
      <c r="M63" s="164"/>
      <c r="N63" s="164"/>
      <c r="O63" s="164"/>
      <c r="P63" s="164"/>
      <c r="Q63" s="164"/>
      <c r="R63" s="164"/>
      <c r="S63" s="164"/>
      <c r="T63" s="164"/>
      <c r="U63" s="164"/>
      <c r="V63" s="164"/>
    </row>
    <row r="64" spans="1:22" ht="17.100000000000001" customHeight="1" x14ac:dyDescent="0.4">
      <c r="A64" s="164"/>
      <c r="B64" s="164"/>
      <c r="C64" s="164"/>
      <c r="D64" s="164"/>
      <c r="E64" s="164"/>
      <c r="F64" s="164"/>
      <c r="G64" s="164"/>
      <c r="H64" s="164"/>
      <c r="I64" s="164"/>
      <c r="J64" s="164"/>
      <c r="K64" s="164"/>
      <c r="L64" s="164"/>
      <c r="M64" s="164"/>
      <c r="N64" s="164"/>
      <c r="O64" s="164"/>
      <c r="P64" s="164"/>
      <c r="Q64" s="164"/>
      <c r="R64" s="164"/>
      <c r="S64" s="164"/>
      <c r="T64" s="164"/>
      <c r="U64" s="164"/>
      <c r="V64" s="164"/>
    </row>
    <row r="65" spans="1:22" ht="17.100000000000001" customHeight="1" x14ac:dyDescent="0.4">
      <c r="A65" s="140" t="s">
        <v>55</v>
      </c>
      <c r="B65" s="140"/>
      <c r="C65" s="140"/>
      <c r="D65" s="140"/>
      <c r="E65" s="140"/>
      <c r="F65" s="140" t="s">
        <v>56</v>
      </c>
      <c r="G65" s="140"/>
      <c r="H65" s="140"/>
      <c r="I65" s="140"/>
      <c r="J65" s="140"/>
      <c r="K65" s="140"/>
      <c r="L65" s="140"/>
      <c r="M65" s="140"/>
      <c r="N65" s="140"/>
      <c r="O65" s="140"/>
      <c r="P65" s="140"/>
      <c r="Q65" s="140"/>
      <c r="R65" s="140"/>
      <c r="S65" s="140"/>
      <c r="T65" s="140"/>
      <c r="U65" s="140"/>
      <c r="V65" s="140"/>
    </row>
    <row r="66" spans="1:22" ht="17.100000000000001" customHeight="1" x14ac:dyDescent="0.4">
      <c r="A66" s="140" t="s">
        <v>58</v>
      </c>
      <c r="B66" s="140"/>
      <c r="C66" s="140"/>
      <c r="D66" s="140"/>
      <c r="E66" s="140"/>
      <c r="F66" s="81" t="s">
        <v>57</v>
      </c>
      <c r="G66" s="81"/>
      <c r="H66" s="81"/>
      <c r="I66" s="81"/>
      <c r="J66" s="81"/>
      <c r="K66" s="81"/>
      <c r="L66" s="81"/>
      <c r="M66" s="81"/>
      <c r="N66" s="81"/>
      <c r="O66" s="81"/>
      <c r="P66" s="81"/>
      <c r="Q66" s="81"/>
      <c r="R66" s="81"/>
      <c r="S66" s="81"/>
      <c r="T66" s="81"/>
      <c r="U66" s="81"/>
      <c r="V66" s="81"/>
    </row>
    <row r="67" spans="1:22" ht="17.100000000000001" customHeight="1" x14ac:dyDescent="0.4">
      <c r="A67" s="140"/>
      <c r="B67" s="140"/>
      <c r="C67" s="140"/>
      <c r="D67" s="140"/>
      <c r="E67" s="140"/>
      <c r="F67" s="81"/>
      <c r="G67" s="81"/>
      <c r="H67" s="81"/>
      <c r="I67" s="81"/>
      <c r="J67" s="81"/>
      <c r="K67" s="81"/>
      <c r="L67" s="81"/>
      <c r="M67" s="81"/>
      <c r="N67" s="81"/>
      <c r="O67" s="81"/>
      <c r="P67" s="81"/>
      <c r="Q67" s="81"/>
      <c r="R67" s="81"/>
      <c r="S67" s="81"/>
      <c r="T67" s="81"/>
      <c r="U67" s="81"/>
      <c r="V67" s="81"/>
    </row>
    <row r="68" spans="1:22" ht="17.100000000000001" customHeight="1" x14ac:dyDescent="0.4">
      <c r="A68" s="140"/>
      <c r="B68" s="140"/>
      <c r="C68" s="140"/>
      <c r="D68" s="140"/>
      <c r="E68" s="140"/>
      <c r="F68" s="81"/>
      <c r="G68" s="81"/>
      <c r="H68" s="81"/>
      <c r="I68" s="81"/>
      <c r="J68" s="81"/>
      <c r="K68" s="81"/>
      <c r="L68" s="81"/>
      <c r="M68" s="81"/>
      <c r="N68" s="81"/>
      <c r="O68" s="81"/>
      <c r="P68" s="81"/>
      <c r="Q68" s="81"/>
      <c r="R68" s="81"/>
      <c r="S68" s="81"/>
      <c r="T68" s="81"/>
      <c r="U68" s="81"/>
      <c r="V68" s="81"/>
    </row>
    <row r="69" spans="1:22" ht="17.100000000000001" customHeight="1" x14ac:dyDescent="0.4">
      <c r="A69" s="140"/>
      <c r="B69" s="140"/>
      <c r="C69" s="140"/>
      <c r="D69" s="140"/>
      <c r="E69" s="140"/>
      <c r="F69" s="81"/>
      <c r="G69" s="81"/>
      <c r="H69" s="81"/>
      <c r="I69" s="81"/>
      <c r="J69" s="81"/>
      <c r="K69" s="81"/>
      <c r="L69" s="81"/>
      <c r="M69" s="81"/>
      <c r="N69" s="81"/>
      <c r="O69" s="81"/>
      <c r="P69" s="81"/>
      <c r="Q69" s="81"/>
      <c r="R69" s="81"/>
      <c r="S69" s="81"/>
      <c r="T69" s="81"/>
      <c r="U69" s="81"/>
      <c r="V69" s="81"/>
    </row>
    <row r="70" spans="1:22" ht="17.100000000000001" customHeight="1" x14ac:dyDescent="0.4">
      <c r="A70" s="140"/>
      <c r="B70" s="140"/>
      <c r="C70" s="140"/>
      <c r="D70" s="140"/>
      <c r="E70" s="140"/>
      <c r="F70" s="81"/>
      <c r="G70" s="81"/>
      <c r="H70" s="81"/>
      <c r="I70" s="81"/>
      <c r="J70" s="81"/>
      <c r="K70" s="81"/>
      <c r="L70" s="81"/>
      <c r="M70" s="81"/>
      <c r="N70" s="81"/>
      <c r="O70" s="81"/>
      <c r="P70" s="81"/>
      <c r="Q70" s="81"/>
      <c r="R70" s="81"/>
      <c r="S70" s="81"/>
      <c r="T70" s="81"/>
      <c r="U70" s="81"/>
      <c r="V70" s="81"/>
    </row>
    <row r="71" spans="1:22" ht="17.100000000000001" customHeight="1" x14ac:dyDescent="0.4">
      <c r="A71" s="140"/>
      <c r="B71" s="140"/>
      <c r="C71" s="140"/>
      <c r="D71" s="140"/>
      <c r="E71" s="140"/>
      <c r="F71" s="81"/>
      <c r="G71" s="81"/>
      <c r="H71" s="81"/>
      <c r="I71" s="81"/>
      <c r="J71" s="81"/>
      <c r="K71" s="81"/>
      <c r="L71" s="81"/>
      <c r="M71" s="81"/>
      <c r="N71" s="81"/>
      <c r="O71" s="81"/>
      <c r="P71" s="81"/>
      <c r="Q71" s="81"/>
      <c r="R71" s="81"/>
      <c r="S71" s="81"/>
      <c r="T71" s="81"/>
      <c r="U71" s="81"/>
      <c r="V71" s="81"/>
    </row>
    <row r="72" spans="1:22" ht="17.100000000000001" customHeight="1" x14ac:dyDescent="0.4">
      <c r="A72" s="140"/>
      <c r="B72" s="140"/>
      <c r="C72" s="140"/>
      <c r="D72" s="140"/>
      <c r="E72" s="140"/>
      <c r="F72" s="81"/>
      <c r="G72" s="81"/>
      <c r="H72" s="81"/>
      <c r="I72" s="81"/>
      <c r="J72" s="81"/>
      <c r="K72" s="81"/>
      <c r="L72" s="81"/>
      <c r="M72" s="81"/>
      <c r="N72" s="81"/>
      <c r="O72" s="81"/>
      <c r="P72" s="81"/>
      <c r="Q72" s="81"/>
      <c r="R72" s="81"/>
      <c r="S72" s="81"/>
      <c r="T72" s="81"/>
      <c r="U72" s="81"/>
      <c r="V72" s="81"/>
    </row>
    <row r="73" spans="1:22" ht="17.100000000000001" customHeight="1" x14ac:dyDescent="0.4">
      <c r="A73" s="140"/>
      <c r="B73" s="140"/>
      <c r="C73" s="140"/>
      <c r="D73" s="140"/>
      <c r="E73" s="140"/>
      <c r="F73" s="81"/>
      <c r="G73" s="81"/>
      <c r="H73" s="81"/>
      <c r="I73" s="81"/>
      <c r="J73" s="81"/>
      <c r="K73" s="81"/>
      <c r="L73" s="81"/>
      <c r="M73" s="81"/>
      <c r="N73" s="81"/>
      <c r="O73" s="81"/>
      <c r="P73" s="81"/>
      <c r="Q73" s="81"/>
      <c r="R73" s="81"/>
      <c r="S73" s="81"/>
      <c r="T73" s="81"/>
      <c r="U73" s="81"/>
      <c r="V73" s="81"/>
    </row>
    <row r="74" spans="1:22" ht="17.100000000000001" customHeight="1" x14ac:dyDescent="0.4">
      <c r="A74" s="140"/>
      <c r="B74" s="140"/>
      <c r="C74" s="140"/>
      <c r="D74" s="140"/>
      <c r="E74" s="140"/>
      <c r="F74" s="81"/>
      <c r="G74" s="81"/>
      <c r="H74" s="81"/>
      <c r="I74" s="81"/>
      <c r="J74" s="81"/>
      <c r="K74" s="81"/>
      <c r="L74" s="81"/>
      <c r="M74" s="81"/>
      <c r="N74" s="81"/>
      <c r="O74" s="81"/>
      <c r="P74" s="81"/>
      <c r="Q74" s="81"/>
      <c r="R74" s="81"/>
      <c r="S74" s="81"/>
      <c r="T74" s="81"/>
      <c r="U74" s="81"/>
      <c r="V74" s="81"/>
    </row>
    <row r="75" spans="1:22" ht="17.100000000000001" customHeight="1" x14ac:dyDescent="0.4">
      <c r="A75" s="140"/>
      <c r="B75" s="140"/>
      <c r="C75" s="140"/>
      <c r="D75" s="140"/>
      <c r="E75" s="140"/>
      <c r="F75" s="81"/>
      <c r="G75" s="81"/>
      <c r="H75" s="81"/>
      <c r="I75" s="81"/>
      <c r="J75" s="81"/>
      <c r="K75" s="81"/>
      <c r="L75" s="81"/>
      <c r="M75" s="81"/>
      <c r="N75" s="81"/>
      <c r="O75" s="81"/>
      <c r="P75" s="81"/>
      <c r="Q75" s="81"/>
      <c r="R75" s="81"/>
      <c r="S75" s="81"/>
      <c r="T75" s="81"/>
      <c r="U75" s="81"/>
      <c r="V75" s="81"/>
    </row>
    <row r="76" spans="1:22" ht="17.100000000000001" customHeight="1" x14ac:dyDescent="0.4">
      <c r="A76" s="140"/>
      <c r="B76" s="140"/>
      <c r="C76" s="140"/>
      <c r="D76" s="140"/>
      <c r="E76" s="140"/>
      <c r="F76" s="81"/>
      <c r="G76" s="81"/>
      <c r="H76" s="81"/>
      <c r="I76" s="81"/>
      <c r="J76" s="81"/>
      <c r="K76" s="81"/>
      <c r="L76" s="81"/>
      <c r="M76" s="81"/>
      <c r="N76" s="81"/>
      <c r="O76" s="81"/>
      <c r="P76" s="81"/>
      <c r="Q76" s="81"/>
      <c r="R76" s="81"/>
      <c r="S76" s="81"/>
      <c r="T76" s="81"/>
      <c r="U76" s="81"/>
      <c r="V76" s="81"/>
    </row>
    <row r="77" spans="1:22" ht="17.100000000000001" customHeight="1" x14ac:dyDescent="0.4">
      <c r="A77" s="140" t="s">
        <v>60</v>
      </c>
      <c r="B77" s="140"/>
      <c r="C77" s="140"/>
      <c r="D77" s="140"/>
      <c r="E77" s="140"/>
      <c r="F77" s="81" t="s">
        <v>59</v>
      </c>
      <c r="G77" s="168"/>
      <c r="H77" s="168"/>
      <c r="I77" s="168"/>
      <c r="J77" s="168"/>
      <c r="K77" s="168"/>
      <c r="L77" s="168"/>
      <c r="M77" s="168"/>
      <c r="N77" s="168"/>
      <c r="O77" s="168"/>
      <c r="P77" s="168"/>
      <c r="Q77" s="168"/>
      <c r="R77" s="168"/>
      <c r="S77" s="168"/>
      <c r="T77" s="168"/>
      <c r="U77" s="168"/>
      <c r="V77" s="168"/>
    </row>
    <row r="78" spans="1:22" ht="17.100000000000001" customHeight="1" x14ac:dyDescent="0.4">
      <c r="A78" s="140"/>
      <c r="B78" s="140"/>
      <c r="C78" s="140"/>
      <c r="D78" s="140"/>
      <c r="E78" s="140"/>
      <c r="F78" s="168"/>
      <c r="G78" s="168"/>
      <c r="H78" s="168"/>
      <c r="I78" s="168"/>
      <c r="J78" s="168"/>
      <c r="K78" s="168"/>
      <c r="L78" s="168"/>
      <c r="M78" s="168"/>
      <c r="N78" s="168"/>
      <c r="O78" s="168"/>
      <c r="P78" s="168"/>
      <c r="Q78" s="168"/>
      <c r="R78" s="168"/>
      <c r="S78" s="168"/>
      <c r="T78" s="168"/>
      <c r="U78" s="168"/>
      <c r="V78" s="168"/>
    </row>
    <row r="79" spans="1:22" ht="17.100000000000001" customHeight="1" x14ac:dyDescent="0.4">
      <c r="A79" s="140"/>
      <c r="B79" s="140"/>
      <c r="C79" s="140"/>
      <c r="D79" s="140"/>
      <c r="E79" s="140"/>
      <c r="F79" s="168"/>
      <c r="G79" s="168"/>
      <c r="H79" s="168"/>
      <c r="I79" s="168"/>
      <c r="J79" s="168"/>
      <c r="K79" s="168"/>
      <c r="L79" s="168"/>
      <c r="M79" s="168"/>
      <c r="N79" s="168"/>
      <c r="O79" s="168"/>
      <c r="P79" s="168"/>
      <c r="Q79" s="168"/>
      <c r="R79" s="168"/>
      <c r="S79" s="168"/>
      <c r="T79" s="168"/>
      <c r="U79" s="168"/>
      <c r="V79" s="168"/>
    </row>
    <row r="80" spans="1:22" ht="17.100000000000001" customHeight="1" x14ac:dyDescent="0.4">
      <c r="A80" s="140" t="s">
        <v>62</v>
      </c>
      <c r="B80" s="140"/>
      <c r="C80" s="140"/>
      <c r="D80" s="140"/>
      <c r="E80" s="140"/>
      <c r="F80" s="81" t="s">
        <v>61</v>
      </c>
      <c r="G80" s="168"/>
      <c r="H80" s="168"/>
      <c r="I80" s="168"/>
      <c r="J80" s="168"/>
      <c r="K80" s="168"/>
      <c r="L80" s="168"/>
      <c r="M80" s="168"/>
      <c r="N80" s="168"/>
      <c r="O80" s="168"/>
      <c r="P80" s="168"/>
      <c r="Q80" s="168"/>
      <c r="R80" s="168"/>
      <c r="S80" s="168"/>
      <c r="T80" s="168"/>
      <c r="U80" s="168"/>
      <c r="V80" s="168"/>
    </row>
    <row r="81" spans="1:22" ht="17.100000000000001" customHeight="1" x14ac:dyDescent="0.4">
      <c r="A81" s="140"/>
      <c r="B81" s="140"/>
      <c r="C81" s="140"/>
      <c r="D81" s="140"/>
      <c r="E81" s="140"/>
      <c r="F81" s="168"/>
      <c r="G81" s="168"/>
      <c r="H81" s="168"/>
      <c r="I81" s="168"/>
      <c r="J81" s="168"/>
      <c r="K81" s="168"/>
      <c r="L81" s="168"/>
      <c r="M81" s="168"/>
      <c r="N81" s="168"/>
      <c r="O81" s="168"/>
      <c r="P81" s="168"/>
      <c r="Q81" s="168"/>
      <c r="R81" s="168"/>
      <c r="S81" s="168"/>
      <c r="T81" s="168"/>
      <c r="U81" s="168"/>
      <c r="V81" s="168"/>
    </row>
    <row r="82" spans="1:22" ht="17.100000000000001" customHeight="1" x14ac:dyDescent="0.4">
      <c r="A82" s="140"/>
      <c r="B82" s="140"/>
      <c r="C82" s="140"/>
      <c r="D82" s="140"/>
      <c r="E82" s="140"/>
      <c r="F82" s="168"/>
      <c r="G82" s="168"/>
      <c r="H82" s="168"/>
      <c r="I82" s="168"/>
      <c r="J82" s="168"/>
      <c r="K82" s="168"/>
      <c r="L82" s="168"/>
      <c r="M82" s="168"/>
      <c r="N82" s="168"/>
      <c r="O82" s="168"/>
      <c r="P82" s="168"/>
      <c r="Q82" s="168"/>
      <c r="R82" s="168"/>
      <c r="S82" s="168"/>
      <c r="T82" s="168"/>
      <c r="U82" s="168"/>
      <c r="V82" s="168"/>
    </row>
    <row r="83" spans="1:22" ht="17.100000000000001" customHeight="1" x14ac:dyDescent="0.4">
      <c r="A83" s="140" t="s">
        <v>64</v>
      </c>
      <c r="B83" s="140"/>
      <c r="C83" s="140"/>
      <c r="D83" s="140"/>
      <c r="E83" s="140"/>
      <c r="F83" s="81" t="s">
        <v>622</v>
      </c>
      <c r="G83" s="168"/>
      <c r="H83" s="168"/>
      <c r="I83" s="168"/>
      <c r="J83" s="168"/>
      <c r="K83" s="168"/>
      <c r="L83" s="168"/>
      <c r="M83" s="168"/>
      <c r="N83" s="168"/>
      <c r="O83" s="168"/>
      <c r="P83" s="168"/>
      <c r="Q83" s="168"/>
      <c r="R83" s="168"/>
      <c r="S83" s="168"/>
      <c r="T83" s="168"/>
      <c r="U83" s="168"/>
      <c r="V83" s="168"/>
    </row>
    <row r="84" spans="1:22" ht="17.100000000000001" customHeight="1" x14ac:dyDescent="0.4">
      <c r="A84" s="140"/>
      <c r="B84" s="140"/>
      <c r="C84" s="140"/>
      <c r="D84" s="140"/>
      <c r="E84" s="140"/>
      <c r="F84" s="168"/>
      <c r="G84" s="168"/>
      <c r="H84" s="168"/>
      <c r="I84" s="168"/>
      <c r="J84" s="168"/>
      <c r="K84" s="168"/>
      <c r="L84" s="168"/>
      <c r="M84" s="168"/>
      <c r="N84" s="168"/>
      <c r="O84" s="168"/>
      <c r="P84" s="168"/>
      <c r="Q84" s="168"/>
      <c r="R84" s="168"/>
      <c r="S84" s="168"/>
      <c r="T84" s="168"/>
      <c r="U84" s="168"/>
      <c r="V84" s="168"/>
    </row>
    <row r="85" spans="1:22" ht="17.100000000000001" customHeight="1" x14ac:dyDescent="0.4">
      <c r="A85" s="140"/>
      <c r="B85" s="140"/>
      <c r="C85" s="140"/>
      <c r="D85" s="140"/>
      <c r="E85" s="140"/>
      <c r="F85" s="168"/>
      <c r="G85" s="168"/>
      <c r="H85" s="168"/>
      <c r="I85" s="168"/>
      <c r="J85" s="168"/>
      <c r="K85" s="168"/>
      <c r="L85" s="168"/>
      <c r="M85" s="168"/>
      <c r="N85" s="168"/>
      <c r="O85" s="168"/>
      <c r="P85" s="168"/>
      <c r="Q85" s="168"/>
      <c r="R85" s="168"/>
      <c r="S85" s="168"/>
      <c r="T85" s="168"/>
      <c r="U85" s="168"/>
      <c r="V85" s="168"/>
    </row>
    <row r="86" spans="1:22" ht="17.100000000000001" customHeight="1" x14ac:dyDescent="0.4">
      <c r="A86" s="140"/>
      <c r="B86" s="140"/>
      <c r="C86" s="140"/>
      <c r="D86" s="140"/>
      <c r="E86" s="140"/>
      <c r="F86" s="168"/>
      <c r="G86" s="168"/>
      <c r="H86" s="168"/>
      <c r="I86" s="168"/>
      <c r="J86" s="168"/>
      <c r="K86" s="168"/>
      <c r="L86" s="168"/>
      <c r="M86" s="168"/>
      <c r="N86" s="168"/>
      <c r="O86" s="168"/>
      <c r="P86" s="168"/>
      <c r="Q86" s="168"/>
      <c r="R86" s="168"/>
      <c r="S86" s="168"/>
      <c r="T86" s="168"/>
      <c r="U86" s="168"/>
      <c r="V86" s="168"/>
    </row>
    <row r="87" spans="1:22" ht="17.100000000000001" customHeight="1" x14ac:dyDescent="0.4">
      <c r="A87" s="167" t="s">
        <v>66</v>
      </c>
      <c r="B87" s="140"/>
      <c r="C87" s="140"/>
      <c r="D87" s="140"/>
      <c r="E87" s="140"/>
      <c r="F87" s="81" t="s">
        <v>65</v>
      </c>
      <c r="G87" s="168"/>
      <c r="H87" s="168"/>
      <c r="I87" s="168"/>
      <c r="J87" s="168"/>
      <c r="K87" s="168"/>
      <c r="L87" s="168"/>
      <c r="M87" s="168"/>
      <c r="N87" s="168"/>
      <c r="O87" s="168"/>
      <c r="P87" s="168"/>
      <c r="Q87" s="168"/>
      <c r="R87" s="168"/>
      <c r="S87" s="168"/>
      <c r="T87" s="168"/>
      <c r="U87" s="168"/>
      <c r="V87" s="168"/>
    </row>
    <row r="88" spans="1:22" ht="17.100000000000001" customHeight="1" x14ac:dyDescent="0.4">
      <c r="A88" s="140"/>
      <c r="B88" s="140"/>
      <c r="C88" s="140"/>
      <c r="D88" s="140"/>
      <c r="E88" s="140"/>
      <c r="F88" s="168"/>
      <c r="G88" s="168"/>
      <c r="H88" s="168"/>
      <c r="I88" s="168"/>
      <c r="J88" s="168"/>
      <c r="K88" s="168"/>
      <c r="L88" s="168"/>
      <c r="M88" s="168"/>
      <c r="N88" s="168"/>
      <c r="O88" s="168"/>
      <c r="P88" s="168"/>
      <c r="Q88" s="168"/>
      <c r="R88" s="168"/>
      <c r="S88" s="168"/>
      <c r="T88" s="168"/>
      <c r="U88" s="168"/>
      <c r="V88" s="168"/>
    </row>
    <row r="89" spans="1:22" ht="17.100000000000001" customHeight="1" x14ac:dyDescent="0.4">
      <c r="A89" s="167" t="s">
        <v>68</v>
      </c>
      <c r="B89" s="140"/>
      <c r="C89" s="140"/>
      <c r="D89" s="140"/>
      <c r="E89" s="140"/>
      <c r="F89" s="81" t="s">
        <v>553</v>
      </c>
      <c r="G89" s="168"/>
      <c r="H89" s="168"/>
      <c r="I89" s="168"/>
      <c r="J89" s="168"/>
      <c r="K89" s="168"/>
      <c r="L89" s="168"/>
      <c r="M89" s="168"/>
      <c r="N89" s="168"/>
      <c r="O89" s="168"/>
      <c r="P89" s="168"/>
      <c r="Q89" s="168"/>
      <c r="R89" s="168"/>
      <c r="S89" s="168"/>
      <c r="T89" s="168"/>
      <c r="U89" s="168"/>
      <c r="V89" s="168"/>
    </row>
    <row r="90" spans="1:22" ht="17.100000000000001" customHeight="1" x14ac:dyDescent="0.4">
      <c r="A90" s="140"/>
      <c r="B90" s="140"/>
      <c r="C90" s="140"/>
      <c r="D90" s="140"/>
      <c r="E90" s="140"/>
      <c r="F90" s="168"/>
      <c r="G90" s="168"/>
      <c r="H90" s="168"/>
      <c r="I90" s="168"/>
      <c r="J90" s="168"/>
      <c r="K90" s="168"/>
      <c r="L90" s="168"/>
      <c r="M90" s="168"/>
      <c r="N90" s="168"/>
      <c r="O90" s="168"/>
      <c r="P90" s="168"/>
      <c r="Q90" s="168"/>
      <c r="R90" s="168"/>
      <c r="S90" s="168"/>
      <c r="T90" s="168"/>
      <c r="U90" s="168"/>
      <c r="V90" s="168"/>
    </row>
    <row r="92" spans="1:22" ht="17.100000000000001" customHeight="1" x14ac:dyDescent="0.4">
      <c r="A92" s="169" t="s">
        <v>69</v>
      </c>
      <c r="B92" s="169"/>
      <c r="C92" s="169"/>
      <c r="D92" s="169"/>
      <c r="E92" s="169"/>
      <c r="F92" s="169"/>
      <c r="G92" s="169"/>
      <c r="H92" s="169"/>
      <c r="I92" s="169"/>
      <c r="J92" s="169"/>
      <c r="K92" s="169"/>
      <c r="L92" s="169"/>
      <c r="M92" s="169"/>
      <c r="N92" s="169"/>
      <c r="O92" s="169"/>
      <c r="P92" s="169"/>
      <c r="Q92" s="169"/>
      <c r="R92" s="169"/>
      <c r="S92" s="169"/>
      <c r="T92" s="169"/>
      <c r="U92" s="169"/>
      <c r="V92" s="169"/>
    </row>
    <row r="93" spans="1:22" ht="17.100000000000001" customHeight="1" x14ac:dyDescent="0.4">
      <c r="A93" s="169"/>
      <c r="B93" s="169"/>
      <c r="C93" s="169"/>
      <c r="D93" s="169"/>
      <c r="E93" s="169"/>
      <c r="F93" s="169"/>
      <c r="G93" s="169"/>
      <c r="H93" s="169"/>
      <c r="I93" s="169"/>
      <c r="J93" s="169"/>
      <c r="K93" s="169"/>
      <c r="L93" s="169"/>
      <c r="M93" s="169"/>
      <c r="N93" s="169"/>
      <c r="O93" s="169"/>
      <c r="P93" s="169"/>
      <c r="Q93" s="169"/>
      <c r="R93" s="169"/>
      <c r="S93" s="169"/>
      <c r="T93" s="169"/>
      <c r="U93" s="169"/>
      <c r="V93" s="169"/>
    </row>
    <row r="94" spans="1:22" ht="17.100000000000001" customHeight="1" x14ac:dyDescent="0.4">
      <c r="A94" s="158" t="s">
        <v>70</v>
      </c>
      <c r="B94" s="158"/>
      <c r="C94" s="158"/>
      <c r="D94" s="158"/>
      <c r="E94" s="158"/>
      <c r="F94" s="158"/>
      <c r="G94" s="158"/>
      <c r="H94" s="158"/>
      <c r="I94" s="158"/>
      <c r="J94" s="158"/>
      <c r="K94" s="158"/>
      <c r="L94" s="158"/>
      <c r="M94" s="158"/>
      <c r="N94" s="158"/>
      <c r="O94" s="158"/>
      <c r="P94" s="158"/>
      <c r="Q94" s="158"/>
      <c r="R94" s="158"/>
      <c r="S94" s="158"/>
      <c r="T94" s="158"/>
      <c r="U94" s="158"/>
      <c r="V94" s="158"/>
    </row>
    <row r="95" spans="1:22" ht="17.100000000000001" customHeight="1" x14ac:dyDescent="0.4">
      <c r="B95" s="140"/>
      <c r="C95" s="140"/>
      <c r="D95" s="140"/>
      <c r="E95" s="140"/>
      <c r="F95" s="140"/>
      <c r="G95" s="140" t="s">
        <v>71</v>
      </c>
      <c r="H95" s="140"/>
      <c r="I95" s="140"/>
      <c r="J95" s="140"/>
      <c r="K95" s="140"/>
      <c r="L95" s="170" t="s">
        <v>72</v>
      </c>
      <c r="M95" s="170"/>
      <c r="N95" s="170"/>
      <c r="O95" s="170"/>
      <c r="P95" s="170"/>
      <c r="Q95" s="140" t="s">
        <v>73</v>
      </c>
      <c r="R95" s="140"/>
      <c r="S95" s="140"/>
      <c r="T95" s="140"/>
      <c r="U95" s="140"/>
    </row>
    <row r="96" spans="1:22" ht="17.100000000000001" customHeight="1" x14ac:dyDescent="0.4">
      <c r="B96" s="140" t="s">
        <v>74</v>
      </c>
      <c r="C96" s="140"/>
      <c r="D96" s="140"/>
      <c r="E96" s="140"/>
      <c r="F96" s="140"/>
      <c r="G96" s="170" t="s">
        <v>495</v>
      </c>
      <c r="H96" s="170"/>
      <c r="I96" s="170"/>
      <c r="J96" s="170"/>
      <c r="K96" s="75"/>
      <c r="L96" s="306">
        <f>ワークシート!C8</f>
        <v>0</v>
      </c>
      <c r="M96" s="140"/>
      <c r="N96" s="140"/>
      <c r="O96" s="140"/>
      <c r="P96" s="140"/>
      <c r="Q96" s="179"/>
      <c r="R96" s="140"/>
      <c r="S96" s="140"/>
      <c r="T96" s="140"/>
      <c r="U96" s="140"/>
    </row>
    <row r="97" spans="1:22" ht="17.100000000000001" customHeight="1" x14ac:dyDescent="0.4">
      <c r="B97" s="140" t="s">
        <v>75</v>
      </c>
      <c r="C97" s="140"/>
      <c r="D97" s="140"/>
      <c r="E97" s="140"/>
      <c r="F97" s="180"/>
      <c r="G97" s="140">
        <f>ワークシート!C14</f>
        <v>0</v>
      </c>
      <c r="H97" s="140"/>
      <c r="I97" s="140"/>
      <c r="J97" s="140"/>
      <c r="K97" s="140"/>
      <c r="L97" s="140" t="s">
        <v>172</v>
      </c>
      <c r="M97" s="140"/>
      <c r="N97" s="140"/>
      <c r="O97" s="140"/>
      <c r="P97" s="140"/>
      <c r="Q97" s="179"/>
      <c r="R97" s="140"/>
      <c r="S97" s="140"/>
      <c r="T97" s="140"/>
      <c r="U97" s="140"/>
    </row>
    <row r="98" spans="1:22" ht="17.100000000000001" customHeight="1" x14ac:dyDescent="0.4">
      <c r="B98" s="164" t="s">
        <v>76</v>
      </c>
      <c r="C98" s="172"/>
      <c r="D98" s="172"/>
      <c r="E98" s="172"/>
      <c r="F98" s="172"/>
      <c r="G98" s="172"/>
      <c r="H98" s="172"/>
      <c r="I98" s="172"/>
      <c r="J98" s="172"/>
      <c r="K98" s="172"/>
      <c r="L98" s="172"/>
      <c r="M98" s="172"/>
      <c r="N98" s="172"/>
      <c r="O98" s="172"/>
      <c r="P98" s="172"/>
      <c r="Q98" s="172"/>
      <c r="R98" s="172"/>
      <c r="S98" s="172"/>
      <c r="T98" s="172"/>
      <c r="U98" s="172"/>
    </row>
    <row r="99" spans="1:22" ht="17.100000000000001" customHeight="1" x14ac:dyDescent="0.4">
      <c r="B99" s="172"/>
      <c r="C99" s="172"/>
      <c r="D99" s="172"/>
      <c r="E99" s="172"/>
      <c r="F99" s="172"/>
      <c r="G99" s="172"/>
      <c r="H99" s="172"/>
      <c r="I99" s="172"/>
      <c r="J99" s="172"/>
      <c r="K99" s="172"/>
      <c r="L99" s="172"/>
      <c r="M99" s="172"/>
      <c r="N99" s="172"/>
      <c r="O99" s="172"/>
      <c r="P99" s="172"/>
      <c r="Q99" s="172"/>
      <c r="R99" s="172"/>
      <c r="S99" s="172"/>
      <c r="T99" s="172"/>
      <c r="U99" s="172"/>
    </row>
    <row r="100" spans="1:22" ht="17.100000000000001" customHeight="1" x14ac:dyDescent="0.4">
      <c r="A100" s="159" t="s">
        <v>77</v>
      </c>
      <c r="B100" s="153"/>
      <c r="C100" s="153"/>
      <c r="D100" s="153"/>
      <c r="E100" s="153"/>
      <c r="F100" s="153"/>
      <c r="G100" s="153"/>
      <c r="H100" s="153"/>
      <c r="I100" s="153"/>
      <c r="J100" s="153"/>
      <c r="K100" s="153"/>
      <c r="L100" s="153"/>
      <c r="M100" s="153"/>
      <c r="N100" s="153"/>
      <c r="O100" s="153"/>
      <c r="P100" s="153"/>
      <c r="Q100" s="153"/>
      <c r="R100" s="153"/>
      <c r="S100" s="153"/>
      <c r="T100" s="153"/>
      <c r="U100" s="153"/>
      <c r="V100" s="154"/>
    </row>
    <row r="101" spans="1:22" ht="17.100000000000001" customHeight="1" x14ac:dyDescent="0.4">
      <c r="A101" s="155"/>
      <c r="B101" s="156"/>
      <c r="C101" s="156"/>
      <c r="D101" s="156"/>
      <c r="E101" s="156"/>
      <c r="F101" s="156"/>
      <c r="G101" s="156"/>
      <c r="H101" s="156"/>
      <c r="I101" s="156"/>
      <c r="J101" s="156"/>
      <c r="K101" s="156"/>
      <c r="L101" s="156"/>
      <c r="M101" s="156"/>
      <c r="N101" s="156"/>
      <c r="O101" s="156"/>
      <c r="P101" s="156"/>
      <c r="Q101" s="156"/>
      <c r="R101" s="156"/>
      <c r="S101" s="156"/>
      <c r="T101" s="156"/>
      <c r="U101" s="156"/>
      <c r="V101" s="157"/>
    </row>
    <row r="102" spans="1:22" ht="17.100000000000001" customHeight="1" x14ac:dyDescent="0.4">
      <c r="A102" s="3"/>
      <c r="B102" s="164" t="s">
        <v>505</v>
      </c>
      <c r="C102" s="164"/>
      <c r="D102" s="164"/>
      <c r="E102" s="164"/>
      <c r="F102" s="164"/>
      <c r="G102" s="164"/>
      <c r="H102" s="164"/>
      <c r="I102" s="164"/>
      <c r="J102" s="164"/>
      <c r="K102" s="164"/>
      <c r="L102" s="164"/>
      <c r="M102" s="164"/>
      <c r="N102" s="164"/>
      <c r="O102" s="164"/>
      <c r="P102" s="164"/>
      <c r="Q102" s="164"/>
      <c r="R102" s="164"/>
      <c r="S102" s="164"/>
      <c r="T102" s="164"/>
      <c r="U102" s="164"/>
      <c r="V102" s="164"/>
    </row>
    <row r="103" spans="1:22" ht="17.100000000000001" customHeight="1" x14ac:dyDescent="0.4">
      <c r="A103" s="3"/>
      <c r="B103" s="164"/>
      <c r="C103" s="164"/>
      <c r="D103" s="164"/>
      <c r="E103" s="164"/>
      <c r="F103" s="164"/>
      <c r="G103" s="164"/>
      <c r="H103" s="164"/>
      <c r="I103" s="164"/>
      <c r="J103" s="164"/>
      <c r="K103" s="164"/>
      <c r="L103" s="164"/>
      <c r="M103" s="164"/>
      <c r="N103" s="164"/>
      <c r="O103" s="164"/>
      <c r="P103" s="164"/>
      <c r="Q103" s="164"/>
      <c r="R103" s="164"/>
      <c r="S103" s="164"/>
      <c r="T103" s="164"/>
      <c r="U103" s="164"/>
      <c r="V103" s="164"/>
    </row>
    <row r="104" spans="1:22" ht="17.100000000000001" customHeight="1" x14ac:dyDescent="0.4">
      <c r="A104" s="3"/>
      <c r="B104" s="164"/>
      <c r="C104" s="164"/>
      <c r="D104" s="164"/>
      <c r="E104" s="164"/>
      <c r="F104" s="164"/>
      <c r="G104" s="164"/>
      <c r="H104" s="164"/>
      <c r="I104" s="164"/>
      <c r="J104" s="164"/>
      <c r="K104" s="164"/>
      <c r="L104" s="164"/>
      <c r="M104" s="164"/>
      <c r="N104" s="164"/>
      <c r="O104" s="164"/>
      <c r="P104" s="164"/>
      <c r="Q104" s="164"/>
      <c r="R104" s="164"/>
      <c r="S104" s="164"/>
      <c r="T104" s="164"/>
      <c r="U104" s="164"/>
      <c r="V104" s="164"/>
    </row>
    <row r="105" spans="1:22" ht="17.100000000000001" customHeight="1" x14ac:dyDescent="0.4">
      <c r="A105" s="3"/>
      <c r="B105" s="164"/>
      <c r="C105" s="164"/>
      <c r="D105" s="164"/>
      <c r="E105" s="164"/>
      <c r="F105" s="164"/>
      <c r="G105" s="164"/>
      <c r="H105" s="164"/>
      <c r="I105" s="164"/>
      <c r="J105" s="164"/>
      <c r="K105" s="164"/>
      <c r="L105" s="164"/>
      <c r="M105" s="164"/>
      <c r="N105" s="164"/>
      <c r="O105" s="164"/>
      <c r="P105" s="164"/>
      <c r="Q105" s="164"/>
      <c r="R105" s="164"/>
      <c r="S105" s="164"/>
      <c r="T105" s="164"/>
      <c r="U105" s="164"/>
      <c r="V105" s="164"/>
    </row>
    <row r="106" spans="1:22" ht="17.100000000000001" customHeight="1" x14ac:dyDescent="0.4">
      <c r="A106" s="3"/>
      <c r="B106" s="164"/>
      <c r="C106" s="164"/>
      <c r="D106" s="164"/>
      <c r="E106" s="164"/>
      <c r="F106" s="164"/>
      <c r="G106" s="164"/>
      <c r="H106" s="164"/>
      <c r="I106" s="164"/>
      <c r="J106" s="164"/>
      <c r="K106" s="164"/>
      <c r="L106" s="164"/>
      <c r="M106" s="164"/>
      <c r="N106" s="164"/>
      <c r="O106" s="164"/>
      <c r="P106" s="164"/>
      <c r="Q106" s="164"/>
      <c r="R106" s="164"/>
      <c r="S106" s="164"/>
      <c r="T106" s="164"/>
      <c r="U106" s="164"/>
      <c r="V106" s="164"/>
    </row>
    <row r="107" spans="1:22" ht="17.100000000000001" customHeight="1" x14ac:dyDescent="0.4">
      <c r="A107" s="3"/>
      <c r="B107" s="164"/>
      <c r="C107" s="164"/>
      <c r="D107" s="164"/>
      <c r="E107" s="164"/>
      <c r="F107" s="164"/>
      <c r="G107" s="164"/>
      <c r="H107" s="164"/>
      <c r="I107" s="164"/>
      <c r="J107" s="164"/>
      <c r="K107" s="164"/>
      <c r="L107" s="164"/>
      <c r="M107" s="164"/>
      <c r="N107" s="164"/>
      <c r="O107" s="164"/>
      <c r="P107" s="164"/>
      <c r="Q107" s="164"/>
      <c r="R107" s="164"/>
      <c r="S107" s="164"/>
      <c r="T107" s="164"/>
      <c r="U107" s="164"/>
      <c r="V107" s="164"/>
    </row>
    <row r="108" spans="1:22" ht="17.100000000000001" customHeight="1" x14ac:dyDescent="0.4">
      <c r="A108" s="3"/>
      <c r="B108" s="164"/>
      <c r="C108" s="164"/>
      <c r="D108" s="164"/>
      <c r="E108" s="164"/>
      <c r="F108" s="164"/>
      <c r="G108" s="164"/>
      <c r="H108" s="164"/>
      <c r="I108" s="164"/>
      <c r="J108" s="164"/>
      <c r="K108" s="164"/>
      <c r="L108" s="164"/>
      <c r="M108" s="164"/>
      <c r="N108" s="164"/>
      <c r="O108" s="164"/>
      <c r="P108" s="164"/>
      <c r="Q108" s="164"/>
      <c r="R108" s="164"/>
      <c r="S108" s="164"/>
      <c r="T108" s="164"/>
      <c r="U108" s="164"/>
      <c r="V108" s="164"/>
    </row>
    <row r="109" spans="1:22" ht="17.100000000000001" customHeight="1" x14ac:dyDescent="0.4">
      <c r="A109" s="173" t="s">
        <v>78</v>
      </c>
      <c r="B109" s="174"/>
      <c r="C109" s="174"/>
      <c r="D109" s="174"/>
      <c r="E109" s="174"/>
      <c r="F109" s="174"/>
      <c r="G109" s="174"/>
      <c r="H109" s="174"/>
      <c r="I109" s="174"/>
      <c r="J109" s="174"/>
      <c r="K109" s="174"/>
      <c r="L109" s="174"/>
      <c r="M109" s="174"/>
      <c r="N109" s="174"/>
      <c r="O109" s="174"/>
      <c r="P109" s="174"/>
      <c r="Q109" s="174"/>
      <c r="R109" s="174"/>
      <c r="S109" s="174"/>
      <c r="T109" s="174"/>
      <c r="U109" s="174"/>
      <c r="V109" s="175"/>
    </row>
    <row r="110" spans="1:22" ht="17.100000000000001" customHeight="1" x14ac:dyDescent="0.4">
      <c r="A110" s="176"/>
      <c r="B110" s="177"/>
      <c r="C110" s="177"/>
      <c r="D110" s="177"/>
      <c r="E110" s="177"/>
      <c r="F110" s="177"/>
      <c r="G110" s="177"/>
      <c r="H110" s="177"/>
      <c r="I110" s="177"/>
      <c r="J110" s="177"/>
      <c r="K110" s="177"/>
      <c r="L110" s="177"/>
      <c r="M110" s="177"/>
      <c r="N110" s="177"/>
      <c r="O110" s="177"/>
      <c r="P110" s="177"/>
      <c r="Q110" s="177"/>
      <c r="R110" s="177"/>
      <c r="S110" s="177"/>
      <c r="T110" s="177"/>
      <c r="U110" s="177"/>
      <c r="V110" s="178"/>
    </row>
    <row r="111" spans="1:22" ht="17.100000000000001" customHeight="1" x14ac:dyDescent="0.4">
      <c r="A111" s="3"/>
      <c r="B111" s="164" t="s">
        <v>79</v>
      </c>
      <c r="C111" s="164"/>
      <c r="D111" s="164"/>
      <c r="E111" s="164"/>
      <c r="F111" s="164"/>
      <c r="G111" s="164"/>
      <c r="H111" s="164"/>
      <c r="I111" s="164"/>
      <c r="J111" s="164"/>
      <c r="K111" s="164"/>
      <c r="L111" s="164"/>
      <c r="M111" s="164"/>
      <c r="N111" s="164"/>
      <c r="O111" s="164"/>
      <c r="P111" s="164"/>
      <c r="Q111" s="164"/>
      <c r="R111" s="164"/>
      <c r="S111" s="164"/>
      <c r="T111" s="164"/>
      <c r="U111" s="164"/>
      <c r="V111" s="164"/>
    </row>
    <row r="112" spans="1:22" ht="17.100000000000001" customHeight="1" x14ac:dyDescent="0.4">
      <c r="B112" s="164"/>
      <c r="C112" s="164"/>
      <c r="D112" s="164"/>
      <c r="E112" s="164"/>
      <c r="F112" s="164"/>
      <c r="G112" s="164"/>
      <c r="H112" s="164"/>
      <c r="I112" s="164"/>
      <c r="J112" s="164"/>
      <c r="K112" s="164"/>
      <c r="L112" s="164"/>
      <c r="M112" s="164"/>
      <c r="N112" s="164"/>
      <c r="O112" s="164"/>
      <c r="P112" s="164"/>
      <c r="Q112" s="164"/>
      <c r="R112" s="164"/>
      <c r="S112" s="164"/>
      <c r="T112" s="164"/>
      <c r="U112" s="164"/>
      <c r="V112" s="164"/>
    </row>
    <row r="113" spans="1:22" ht="17.100000000000001" customHeight="1" x14ac:dyDescent="0.4">
      <c r="B113" s="164"/>
      <c r="C113" s="164"/>
      <c r="D113" s="164"/>
      <c r="E113" s="164"/>
      <c r="F113" s="164"/>
      <c r="G113" s="164"/>
      <c r="H113" s="164"/>
      <c r="I113" s="164"/>
      <c r="J113" s="164"/>
      <c r="K113" s="164"/>
      <c r="L113" s="164"/>
      <c r="M113" s="164"/>
      <c r="N113" s="164"/>
      <c r="O113" s="164"/>
      <c r="P113" s="164"/>
      <c r="Q113" s="164"/>
      <c r="R113" s="164"/>
      <c r="S113" s="164"/>
      <c r="T113" s="164"/>
      <c r="U113" s="164"/>
      <c r="V113" s="164"/>
    </row>
    <row r="114" spans="1:22" ht="17.100000000000001" customHeight="1" x14ac:dyDescent="0.4">
      <c r="B114" s="164"/>
      <c r="C114" s="164"/>
      <c r="D114" s="164"/>
      <c r="E114" s="164"/>
      <c r="F114" s="164"/>
      <c r="G114" s="164"/>
      <c r="H114" s="164"/>
      <c r="I114" s="164"/>
      <c r="J114" s="164"/>
      <c r="K114" s="164"/>
      <c r="L114" s="164"/>
      <c r="M114" s="164"/>
      <c r="N114" s="164"/>
      <c r="O114" s="164"/>
      <c r="P114" s="164"/>
      <c r="Q114" s="164"/>
      <c r="R114" s="164"/>
      <c r="S114" s="164"/>
      <c r="T114" s="164"/>
      <c r="U114" s="164"/>
      <c r="V114" s="164"/>
    </row>
    <row r="115" spans="1:22" ht="17.100000000000001" customHeight="1" x14ac:dyDescent="0.4">
      <c r="B115" s="164"/>
      <c r="C115" s="164"/>
      <c r="D115" s="164"/>
      <c r="E115" s="164"/>
      <c r="F115" s="164"/>
      <c r="G115" s="164"/>
      <c r="H115" s="164"/>
      <c r="I115" s="164"/>
      <c r="J115" s="164"/>
      <c r="K115" s="164"/>
      <c r="L115" s="164"/>
      <c r="M115" s="164"/>
      <c r="N115" s="164"/>
      <c r="O115" s="164"/>
      <c r="P115" s="164"/>
      <c r="Q115" s="164"/>
      <c r="R115" s="164"/>
      <c r="S115" s="164"/>
      <c r="T115" s="164"/>
      <c r="U115" s="164"/>
      <c r="V115" s="164"/>
    </row>
    <row r="116" spans="1:22" ht="17.100000000000001" customHeight="1" x14ac:dyDescent="0.4">
      <c r="B116" s="164"/>
      <c r="C116" s="164"/>
      <c r="D116" s="164"/>
      <c r="E116" s="164"/>
      <c r="F116" s="164"/>
      <c r="G116" s="164"/>
      <c r="H116" s="164"/>
      <c r="I116" s="164"/>
      <c r="J116" s="164"/>
      <c r="K116" s="164"/>
      <c r="L116" s="164"/>
      <c r="M116" s="164"/>
      <c r="N116" s="164"/>
      <c r="O116" s="164"/>
      <c r="P116" s="164"/>
      <c r="Q116" s="164"/>
      <c r="R116" s="164"/>
      <c r="S116" s="164"/>
      <c r="T116" s="164"/>
      <c r="U116" s="164"/>
      <c r="V116" s="164"/>
    </row>
    <row r="117" spans="1:22" ht="17.100000000000001" customHeight="1" x14ac:dyDescent="0.4">
      <c r="A117" s="159" t="s">
        <v>80</v>
      </c>
      <c r="B117" s="153"/>
      <c r="C117" s="153"/>
      <c r="D117" s="153"/>
      <c r="E117" s="153"/>
      <c r="F117" s="153"/>
      <c r="G117" s="153"/>
      <c r="H117" s="153"/>
      <c r="I117" s="153"/>
      <c r="J117" s="153"/>
      <c r="K117" s="153"/>
      <c r="L117" s="153"/>
      <c r="M117" s="153"/>
      <c r="N117" s="153"/>
      <c r="O117" s="153"/>
      <c r="P117" s="153"/>
      <c r="Q117" s="153"/>
      <c r="R117" s="153"/>
      <c r="S117" s="153"/>
      <c r="T117" s="153"/>
      <c r="U117" s="153"/>
      <c r="V117" s="154"/>
    </row>
    <row r="118" spans="1:22" ht="17.100000000000001" customHeight="1" x14ac:dyDescent="0.4">
      <c r="A118" s="155"/>
      <c r="B118" s="156"/>
      <c r="C118" s="156"/>
      <c r="D118" s="156"/>
      <c r="E118" s="156"/>
      <c r="F118" s="156"/>
      <c r="G118" s="156"/>
      <c r="H118" s="156"/>
      <c r="I118" s="156"/>
      <c r="J118" s="156"/>
      <c r="K118" s="156"/>
      <c r="L118" s="156"/>
      <c r="M118" s="156"/>
      <c r="N118" s="156"/>
      <c r="O118" s="156"/>
      <c r="P118" s="156"/>
      <c r="Q118" s="156"/>
      <c r="R118" s="156"/>
      <c r="S118" s="156"/>
      <c r="T118" s="156"/>
      <c r="U118" s="156"/>
      <c r="V118" s="157"/>
    </row>
    <row r="119" spans="1:22" ht="17.100000000000001" customHeight="1" x14ac:dyDescent="0.4">
      <c r="B119" s="171" t="s">
        <v>81</v>
      </c>
      <c r="C119" s="158"/>
      <c r="D119" s="158"/>
      <c r="E119" s="158"/>
      <c r="F119" s="158"/>
      <c r="G119" s="158"/>
      <c r="H119" s="158"/>
      <c r="I119" s="158"/>
      <c r="J119" s="158"/>
      <c r="K119" s="158"/>
      <c r="L119" s="158"/>
      <c r="M119" s="158"/>
      <c r="N119" s="158"/>
      <c r="O119" s="158"/>
      <c r="P119" s="158"/>
      <c r="Q119" s="158"/>
      <c r="R119" s="158"/>
      <c r="S119" s="158"/>
      <c r="T119" s="158"/>
      <c r="U119" s="158"/>
      <c r="V119" s="158"/>
    </row>
    <row r="120" spans="1:22" ht="17.100000000000001" customHeight="1" x14ac:dyDescent="0.4">
      <c r="B120" s="172"/>
      <c r="C120" s="172"/>
      <c r="D120" s="172"/>
      <c r="E120" s="172"/>
      <c r="F120" s="172"/>
      <c r="G120" s="172"/>
      <c r="H120" s="172"/>
      <c r="I120" s="172"/>
      <c r="J120" s="172"/>
      <c r="K120" s="172"/>
      <c r="L120" s="172"/>
      <c r="M120" s="172"/>
      <c r="N120" s="172"/>
      <c r="O120" s="172"/>
      <c r="P120" s="172"/>
      <c r="Q120" s="172"/>
      <c r="R120" s="172"/>
      <c r="S120" s="172"/>
      <c r="T120" s="172"/>
      <c r="U120" s="172"/>
      <c r="V120" s="172"/>
    </row>
    <row r="121" spans="1:22" ht="17.100000000000001" customHeight="1" x14ac:dyDescent="0.4">
      <c r="B121" s="172"/>
      <c r="C121" s="172"/>
      <c r="D121" s="172"/>
      <c r="E121" s="172"/>
      <c r="F121" s="172"/>
      <c r="G121" s="172"/>
      <c r="H121" s="172"/>
      <c r="I121" s="172"/>
      <c r="J121" s="172"/>
      <c r="K121" s="172"/>
      <c r="L121" s="172"/>
      <c r="M121" s="172"/>
      <c r="N121" s="172"/>
      <c r="O121" s="172"/>
      <c r="P121" s="172"/>
      <c r="Q121" s="172"/>
      <c r="R121" s="172"/>
      <c r="S121" s="172"/>
      <c r="T121" s="172"/>
      <c r="U121" s="172"/>
      <c r="V121" s="172"/>
    </row>
    <row r="122" spans="1:22" ht="17.100000000000001" customHeight="1" x14ac:dyDescent="0.4">
      <c r="B122" s="172"/>
      <c r="C122" s="172"/>
      <c r="D122" s="172"/>
      <c r="E122" s="172"/>
      <c r="F122" s="172"/>
      <c r="G122" s="172"/>
      <c r="H122" s="172"/>
      <c r="I122" s="172"/>
      <c r="J122" s="172"/>
      <c r="K122" s="172"/>
      <c r="L122" s="172"/>
      <c r="M122" s="172"/>
      <c r="N122" s="172"/>
      <c r="O122" s="172"/>
      <c r="P122" s="172"/>
      <c r="Q122" s="172"/>
      <c r="R122" s="172"/>
      <c r="S122" s="172"/>
      <c r="T122" s="172"/>
      <c r="U122" s="172"/>
      <c r="V122" s="172"/>
    </row>
    <row r="123" spans="1:22" ht="17.100000000000001" customHeight="1" x14ac:dyDescent="0.4">
      <c r="B123" s="172"/>
      <c r="C123" s="172"/>
      <c r="D123" s="172"/>
      <c r="E123" s="172"/>
      <c r="F123" s="172"/>
      <c r="G123" s="172"/>
      <c r="H123" s="172"/>
      <c r="I123" s="172"/>
      <c r="J123" s="172"/>
      <c r="K123" s="172"/>
      <c r="L123" s="172"/>
      <c r="M123" s="172"/>
      <c r="N123" s="172"/>
      <c r="O123" s="172"/>
      <c r="P123" s="172"/>
      <c r="Q123" s="172"/>
      <c r="R123" s="172"/>
      <c r="S123" s="172"/>
      <c r="T123" s="172"/>
      <c r="U123" s="172"/>
      <c r="V123" s="172"/>
    </row>
    <row r="124" spans="1:22" ht="17.100000000000001" customHeight="1" x14ac:dyDescent="0.4">
      <c r="B124" s="172"/>
      <c r="C124" s="172"/>
      <c r="D124" s="172"/>
      <c r="E124" s="172"/>
      <c r="F124" s="172"/>
      <c r="G124" s="172"/>
      <c r="H124" s="172"/>
      <c r="I124" s="172"/>
      <c r="J124" s="172"/>
      <c r="K124" s="172"/>
      <c r="L124" s="172"/>
      <c r="M124" s="172"/>
      <c r="N124" s="172"/>
      <c r="O124" s="172"/>
      <c r="P124" s="172"/>
      <c r="Q124" s="172"/>
      <c r="R124" s="172"/>
      <c r="S124" s="172"/>
      <c r="T124" s="172"/>
      <c r="U124" s="172"/>
      <c r="V124" s="172"/>
    </row>
    <row r="125" spans="1:22" ht="17.100000000000001" customHeight="1" x14ac:dyDescent="0.4">
      <c r="A125" s="159" t="s">
        <v>82</v>
      </c>
      <c r="B125" s="153"/>
      <c r="C125" s="153"/>
      <c r="D125" s="153"/>
      <c r="E125" s="153"/>
      <c r="F125" s="153"/>
      <c r="G125" s="153"/>
      <c r="H125" s="153"/>
      <c r="I125" s="153"/>
      <c r="J125" s="153"/>
      <c r="K125" s="153"/>
      <c r="L125" s="153"/>
      <c r="M125" s="153"/>
      <c r="N125" s="153"/>
      <c r="O125" s="153"/>
      <c r="P125" s="153"/>
      <c r="Q125" s="153"/>
      <c r="R125" s="153"/>
      <c r="S125" s="153"/>
      <c r="T125" s="153"/>
      <c r="U125" s="153"/>
      <c r="V125" s="154"/>
    </row>
    <row r="126" spans="1:22" ht="17.100000000000001" customHeight="1" x14ac:dyDescent="0.4">
      <c r="A126" s="155"/>
      <c r="B126" s="156"/>
      <c r="C126" s="156"/>
      <c r="D126" s="156"/>
      <c r="E126" s="156"/>
      <c r="F126" s="156"/>
      <c r="G126" s="156"/>
      <c r="H126" s="156"/>
      <c r="I126" s="156"/>
      <c r="J126" s="156"/>
      <c r="K126" s="156"/>
      <c r="L126" s="156"/>
      <c r="M126" s="156"/>
      <c r="N126" s="156"/>
      <c r="O126" s="156"/>
      <c r="P126" s="156"/>
      <c r="Q126" s="156"/>
      <c r="R126" s="156"/>
      <c r="S126" s="156"/>
      <c r="T126" s="156"/>
      <c r="U126" s="156"/>
      <c r="V126" s="157"/>
    </row>
    <row r="127" spans="1:22" ht="17.100000000000001" customHeight="1" x14ac:dyDescent="0.4">
      <c r="B127" s="164" t="s">
        <v>83</v>
      </c>
      <c r="C127" s="172"/>
      <c r="D127" s="172"/>
      <c r="E127" s="172"/>
      <c r="F127" s="172"/>
      <c r="G127" s="172"/>
      <c r="H127" s="172"/>
      <c r="I127" s="172"/>
      <c r="J127" s="172"/>
      <c r="K127" s="172"/>
      <c r="L127" s="172"/>
      <c r="M127" s="172"/>
      <c r="N127" s="172"/>
      <c r="O127" s="172"/>
      <c r="P127" s="172"/>
      <c r="Q127" s="172"/>
      <c r="R127" s="172"/>
      <c r="S127" s="172"/>
      <c r="T127" s="172"/>
      <c r="U127" s="172"/>
      <c r="V127" s="172"/>
    </row>
    <row r="128" spans="1:22" ht="17.100000000000001" customHeight="1" x14ac:dyDescent="0.4">
      <c r="B128" s="172"/>
      <c r="C128" s="172"/>
      <c r="D128" s="172"/>
      <c r="E128" s="172"/>
      <c r="F128" s="172"/>
      <c r="G128" s="172"/>
      <c r="H128" s="172"/>
      <c r="I128" s="172"/>
      <c r="J128" s="172"/>
      <c r="K128" s="172"/>
      <c r="L128" s="172"/>
      <c r="M128" s="172"/>
      <c r="N128" s="172"/>
      <c r="O128" s="172"/>
      <c r="P128" s="172"/>
      <c r="Q128" s="172"/>
      <c r="R128" s="172"/>
      <c r="S128" s="172"/>
      <c r="T128" s="172"/>
      <c r="U128" s="172"/>
      <c r="V128" s="172"/>
    </row>
    <row r="129" spans="1:22" ht="17.100000000000001" customHeight="1" x14ac:dyDescent="0.4">
      <c r="B129" s="172"/>
      <c r="C129" s="172"/>
      <c r="D129" s="172"/>
      <c r="E129" s="172"/>
      <c r="F129" s="172"/>
      <c r="G129" s="172"/>
      <c r="H129" s="172"/>
      <c r="I129" s="172"/>
      <c r="J129" s="172"/>
      <c r="K129" s="172"/>
      <c r="L129" s="172"/>
      <c r="M129" s="172"/>
      <c r="N129" s="172"/>
      <c r="O129" s="172"/>
      <c r="P129" s="172"/>
      <c r="Q129" s="172"/>
      <c r="R129" s="172"/>
      <c r="S129" s="172"/>
      <c r="T129" s="172"/>
      <c r="U129" s="172"/>
      <c r="V129" s="172"/>
    </row>
    <row r="130" spans="1:22" ht="17.100000000000001" customHeight="1" x14ac:dyDescent="0.4">
      <c r="B130" s="172"/>
      <c r="C130" s="172"/>
      <c r="D130" s="172"/>
      <c r="E130" s="172"/>
      <c r="F130" s="172"/>
      <c r="G130" s="172"/>
      <c r="H130" s="172"/>
      <c r="I130" s="172"/>
      <c r="J130" s="172"/>
      <c r="K130" s="172"/>
      <c r="L130" s="172"/>
      <c r="M130" s="172"/>
      <c r="N130" s="172"/>
      <c r="O130" s="172"/>
      <c r="P130" s="172"/>
      <c r="Q130" s="172"/>
      <c r="R130" s="172"/>
      <c r="S130" s="172"/>
      <c r="T130" s="172"/>
      <c r="U130" s="172"/>
      <c r="V130" s="172"/>
    </row>
    <row r="131" spans="1:22" ht="17.100000000000001" customHeight="1" x14ac:dyDescent="0.4">
      <c r="B131" s="172"/>
      <c r="C131" s="172"/>
      <c r="D131" s="172"/>
      <c r="E131" s="172"/>
      <c r="F131" s="172"/>
      <c r="G131" s="172"/>
      <c r="H131" s="172"/>
      <c r="I131" s="172"/>
      <c r="J131" s="172"/>
      <c r="K131" s="172"/>
      <c r="L131" s="172"/>
      <c r="M131" s="172"/>
      <c r="N131" s="172"/>
      <c r="O131" s="172"/>
      <c r="P131" s="172"/>
      <c r="Q131" s="172"/>
      <c r="R131" s="172"/>
      <c r="S131" s="172"/>
      <c r="T131" s="172"/>
      <c r="U131" s="172"/>
      <c r="V131" s="172"/>
    </row>
    <row r="132" spans="1:22" ht="17.100000000000001" customHeight="1" x14ac:dyDescent="0.4">
      <c r="B132" s="172"/>
      <c r="C132" s="172"/>
      <c r="D132" s="172"/>
      <c r="E132" s="172"/>
      <c r="F132" s="172"/>
      <c r="G132" s="172"/>
      <c r="H132" s="172"/>
      <c r="I132" s="172"/>
      <c r="J132" s="172"/>
      <c r="K132" s="172"/>
      <c r="L132" s="172"/>
      <c r="M132" s="172"/>
      <c r="N132" s="172"/>
      <c r="O132" s="172"/>
      <c r="P132" s="172"/>
      <c r="Q132" s="172"/>
      <c r="R132" s="172"/>
      <c r="S132" s="172"/>
      <c r="T132" s="172"/>
      <c r="U132" s="172"/>
      <c r="V132" s="172"/>
    </row>
    <row r="133" spans="1:22" ht="17.100000000000001" customHeight="1" x14ac:dyDescent="0.4">
      <c r="B133" s="172"/>
      <c r="C133" s="172"/>
      <c r="D133" s="172"/>
      <c r="E133" s="172"/>
      <c r="F133" s="172"/>
      <c r="G133" s="172"/>
      <c r="H133" s="172"/>
      <c r="I133" s="172"/>
      <c r="J133" s="172"/>
      <c r="K133" s="172"/>
      <c r="L133" s="172"/>
      <c r="M133" s="172"/>
      <c r="N133" s="172"/>
      <c r="O133" s="172"/>
      <c r="P133" s="172"/>
      <c r="Q133" s="172"/>
      <c r="R133" s="172"/>
      <c r="S133" s="172"/>
      <c r="T133" s="172"/>
      <c r="U133" s="172"/>
      <c r="V133" s="172"/>
    </row>
    <row r="134" spans="1:22" ht="17.100000000000001" customHeight="1" x14ac:dyDescent="0.4">
      <c r="B134" s="172"/>
      <c r="C134" s="172"/>
      <c r="D134" s="172"/>
      <c r="E134" s="172"/>
      <c r="F134" s="172"/>
      <c r="G134" s="172"/>
      <c r="H134" s="172"/>
      <c r="I134" s="172"/>
      <c r="J134" s="172"/>
      <c r="K134" s="172"/>
      <c r="L134" s="172"/>
      <c r="M134" s="172"/>
      <c r="N134" s="172"/>
      <c r="O134" s="172"/>
      <c r="P134" s="172"/>
      <c r="Q134" s="172"/>
      <c r="R134" s="172"/>
      <c r="S134" s="172"/>
      <c r="T134" s="172"/>
      <c r="U134" s="172"/>
      <c r="V134" s="172"/>
    </row>
    <row r="135" spans="1:22" ht="17.100000000000001" customHeight="1" x14ac:dyDescent="0.4">
      <c r="B135" s="172"/>
      <c r="C135" s="172"/>
      <c r="D135" s="172"/>
      <c r="E135" s="172"/>
      <c r="F135" s="172"/>
      <c r="G135" s="172"/>
      <c r="H135" s="172"/>
      <c r="I135" s="172"/>
      <c r="J135" s="172"/>
      <c r="K135" s="172"/>
      <c r="L135" s="172"/>
      <c r="M135" s="172"/>
      <c r="N135" s="172"/>
      <c r="O135" s="172"/>
      <c r="P135" s="172"/>
      <c r="Q135" s="172"/>
      <c r="R135" s="172"/>
      <c r="S135" s="172"/>
      <c r="T135" s="172"/>
      <c r="U135" s="172"/>
      <c r="V135" s="172"/>
    </row>
    <row r="136" spans="1:22" ht="17.100000000000001" customHeight="1" x14ac:dyDescent="0.4">
      <c r="A136" s="159" t="s">
        <v>84</v>
      </c>
      <c r="B136" s="153"/>
      <c r="C136" s="153"/>
      <c r="D136" s="153"/>
      <c r="E136" s="153"/>
      <c r="F136" s="153"/>
      <c r="G136" s="153"/>
      <c r="H136" s="153"/>
      <c r="I136" s="153"/>
      <c r="J136" s="153"/>
      <c r="K136" s="153"/>
      <c r="L136" s="153"/>
      <c r="M136" s="153"/>
      <c r="N136" s="153"/>
      <c r="O136" s="153"/>
      <c r="P136" s="153"/>
      <c r="Q136" s="153"/>
      <c r="R136" s="153"/>
      <c r="S136" s="153"/>
      <c r="T136" s="153"/>
      <c r="U136" s="153"/>
      <c r="V136" s="154"/>
    </row>
    <row r="137" spans="1:22" ht="17.100000000000001" customHeight="1" x14ac:dyDescent="0.4">
      <c r="A137" s="155"/>
      <c r="B137" s="156"/>
      <c r="C137" s="156"/>
      <c r="D137" s="156"/>
      <c r="E137" s="156"/>
      <c r="F137" s="156"/>
      <c r="G137" s="156"/>
      <c r="H137" s="156"/>
      <c r="I137" s="156"/>
      <c r="J137" s="156"/>
      <c r="K137" s="156"/>
      <c r="L137" s="156"/>
      <c r="M137" s="156"/>
      <c r="N137" s="156"/>
      <c r="O137" s="156"/>
      <c r="P137" s="156"/>
      <c r="Q137" s="156"/>
      <c r="R137" s="156"/>
      <c r="S137" s="156"/>
      <c r="T137" s="156"/>
      <c r="U137" s="156"/>
      <c r="V137" s="157"/>
    </row>
    <row r="138" spans="1:22" ht="17.100000000000001" customHeight="1" x14ac:dyDescent="0.4">
      <c r="B138" s="164" t="s">
        <v>85</v>
      </c>
      <c r="C138" s="172"/>
      <c r="D138" s="172"/>
      <c r="E138" s="172"/>
      <c r="F138" s="172"/>
      <c r="G138" s="172"/>
      <c r="H138" s="172"/>
      <c r="I138" s="172"/>
      <c r="J138" s="172"/>
      <c r="K138" s="172"/>
      <c r="L138" s="172"/>
      <c r="M138" s="172"/>
      <c r="N138" s="172"/>
      <c r="O138" s="172"/>
      <c r="P138" s="172"/>
      <c r="Q138" s="172"/>
      <c r="R138" s="172"/>
      <c r="S138" s="172"/>
      <c r="T138" s="172"/>
      <c r="U138" s="172"/>
      <c r="V138" s="172"/>
    </row>
    <row r="139" spans="1:22" ht="17.100000000000001" customHeight="1" x14ac:dyDescent="0.4">
      <c r="B139" s="172"/>
      <c r="C139" s="172"/>
      <c r="D139" s="172"/>
      <c r="E139" s="172"/>
      <c r="F139" s="172"/>
      <c r="G139" s="172"/>
      <c r="H139" s="172"/>
      <c r="I139" s="172"/>
      <c r="J139" s="172"/>
      <c r="K139" s="172"/>
      <c r="L139" s="172"/>
      <c r="M139" s="172"/>
      <c r="N139" s="172"/>
      <c r="O139" s="172"/>
      <c r="P139" s="172"/>
      <c r="Q139" s="172"/>
      <c r="R139" s="172"/>
      <c r="S139" s="172"/>
      <c r="T139" s="172"/>
      <c r="U139" s="172"/>
      <c r="V139" s="172"/>
    </row>
    <row r="140" spans="1:22" ht="17.100000000000001" customHeight="1" x14ac:dyDescent="0.4">
      <c r="B140" s="172"/>
      <c r="C140" s="172"/>
      <c r="D140" s="172"/>
      <c r="E140" s="172"/>
      <c r="F140" s="172"/>
      <c r="G140" s="172"/>
      <c r="H140" s="172"/>
      <c r="I140" s="172"/>
      <c r="J140" s="172"/>
      <c r="K140" s="172"/>
      <c r="L140" s="172"/>
      <c r="M140" s="172"/>
      <c r="N140" s="172"/>
      <c r="O140" s="172"/>
      <c r="P140" s="172"/>
      <c r="Q140" s="172"/>
      <c r="R140" s="172"/>
      <c r="S140" s="172"/>
      <c r="T140" s="172"/>
      <c r="U140" s="172"/>
      <c r="V140" s="172"/>
    </row>
    <row r="141" spans="1:22" ht="17.100000000000001" customHeight="1" x14ac:dyDescent="0.4">
      <c r="B141" s="172"/>
      <c r="C141" s="172"/>
      <c r="D141" s="172"/>
      <c r="E141" s="172"/>
      <c r="F141" s="172"/>
      <c r="G141" s="172"/>
      <c r="H141" s="172"/>
      <c r="I141" s="172"/>
      <c r="J141" s="172"/>
      <c r="K141" s="172"/>
      <c r="L141" s="172"/>
      <c r="M141" s="172"/>
      <c r="N141" s="172"/>
      <c r="O141" s="172"/>
      <c r="P141" s="172"/>
      <c r="Q141" s="172"/>
      <c r="R141" s="172"/>
      <c r="S141" s="172"/>
      <c r="T141" s="172"/>
      <c r="U141" s="172"/>
      <c r="V141" s="172"/>
    </row>
    <row r="142" spans="1:22" ht="17.100000000000001" customHeight="1" x14ac:dyDescent="0.4">
      <c r="A142" s="159" t="s">
        <v>86</v>
      </c>
      <c r="B142" s="153"/>
      <c r="C142" s="153"/>
      <c r="D142" s="153"/>
      <c r="E142" s="153"/>
      <c r="F142" s="153"/>
      <c r="G142" s="153"/>
      <c r="H142" s="153"/>
      <c r="I142" s="153"/>
      <c r="J142" s="153"/>
      <c r="K142" s="153"/>
      <c r="L142" s="153"/>
      <c r="M142" s="153"/>
      <c r="N142" s="153"/>
      <c r="O142" s="153"/>
      <c r="P142" s="153"/>
      <c r="Q142" s="153"/>
      <c r="R142" s="153"/>
      <c r="S142" s="153"/>
      <c r="T142" s="153"/>
      <c r="U142" s="153"/>
      <c r="V142" s="154"/>
    </row>
    <row r="143" spans="1:22" ht="17.100000000000001" customHeight="1" x14ac:dyDescent="0.4">
      <c r="A143" s="155"/>
      <c r="B143" s="156"/>
      <c r="C143" s="156"/>
      <c r="D143" s="156"/>
      <c r="E143" s="156"/>
      <c r="F143" s="156"/>
      <c r="G143" s="156"/>
      <c r="H143" s="156"/>
      <c r="I143" s="156"/>
      <c r="J143" s="156"/>
      <c r="K143" s="156"/>
      <c r="L143" s="156"/>
      <c r="M143" s="156"/>
      <c r="N143" s="156"/>
      <c r="O143" s="156"/>
      <c r="P143" s="156"/>
      <c r="Q143" s="156"/>
      <c r="R143" s="156"/>
      <c r="S143" s="156"/>
      <c r="T143" s="156"/>
      <c r="U143" s="156"/>
      <c r="V143" s="157"/>
    </row>
    <row r="145" spans="2:21" ht="17.100000000000001" customHeight="1" x14ac:dyDescent="0.4">
      <c r="B145" s="140" t="s">
        <v>87</v>
      </c>
      <c r="C145" s="140"/>
      <c r="D145" s="140"/>
      <c r="E145" s="140"/>
      <c r="F145" s="140"/>
      <c r="G145" s="140"/>
      <c r="H145" s="140" t="s">
        <v>88</v>
      </c>
      <c r="I145" s="140"/>
      <c r="J145" s="140"/>
      <c r="K145" s="140"/>
      <c r="L145" s="140"/>
      <c r="M145" s="140"/>
      <c r="N145" s="140"/>
      <c r="O145" s="140"/>
      <c r="P145" s="140"/>
      <c r="Q145" s="140" t="s">
        <v>89</v>
      </c>
      <c r="R145" s="140"/>
      <c r="S145" s="140"/>
      <c r="T145" s="140"/>
      <c r="U145" s="140"/>
    </row>
    <row r="146" spans="2:21" ht="17.100000000000001" customHeight="1" x14ac:dyDescent="0.4">
      <c r="B146" s="181" t="s">
        <v>94</v>
      </c>
      <c r="C146" s="181"/>
      <c r="D146" s="181"/>
      <c r="E146" s="181"/>
      <c r="F146" s="181"/>
      <c r="G146" s="181"/>
      <c r="H146" s="168" t="s">
        <v>95</v>
      </c>
      <c r="I146" s="168"/>
      <c r="J146" s="168"/>
      <c r="K146" s="168"/>
      <c r="L146" s="168"/>
      <c r="M146" s="168"/>
      <c r="N146" s="168"/>
      <c r="O146" s="168"/>
      <c r="P146" s="168"/>
      <c r="Q146" s="140" t="s">
        <v>90</v>
      </c>
      <c r="R146" s="140"/>
      <c r="S146" s="140"/>
      <c r="T146" s="140"/>
      <c r="U146" s="140"/>
    </row>
    <row r="147" spans="2:21" ht="17.100000000000001" customHeight="1" x14ac:dyDescent="0.4">
      <c r="B147" s="140" t="s">
        <v>91</v>
      </c>
      <c r="C147" s="140"/>
      <c r="D147" s="140"/>
      <c r="E147" s="140"/>
      <c r="F147" s="140"/>
      <c r="G147" s="140"/>
      <c r="H147" s="81" t="s">
        <v>96</v>
      </c>
      <c r="I147" s="168"/>
      <c r="J147" s="168"/>
      <c r="K147" s="168"/>
      <c r="L147" s="168"/>
      <c r="M147" s="168"/>
      <c r="N147" s="168"/>
      <c r="O147" s="168"/>
      <c r="P147" s="168"/>
      <c r="Q147" s="140" t="s">
        <v>92</v>
      </c>
      <c r="R147" s="140"/>
      <c r="S147" s="140"/>
      <c r="T147" s="140"/>
      <c r="U147" s="140"/>
    </row>
    <row r="148" spans="2:21" ht="17.100000000000001" customHeight="1" x14ac:dyDescent="0.4">
      <c r="B148" s="140"/>
      <c r="C148" s="140"/>
      <c r="D148" s="140"/>
      <c r="E148" s="140"/>
      <c r="F148" s="140"/>
      <c r="G148" s="140"/>
      <c r="H148" s="168"/>
      <c r="I148" s="168"/>
      <c r="J148" s="168"/>
      <c r="K148" s="168"/>
      <c r="L148" s="168"/>
      <c r="M148" s="168"/>
      <c r="N148" s="168"/>
      <c r="O148" s="168"/>
      <c r="P148" s="168"/>
      <c r="Q148" s="140"/>
      <c r="R148" s="140"/>
      <c r="S148" s="140"/>
      <c r="T148" s="140"/>
      <c r="U148" s="140"/>
    </row>
    <row r="149" spans="2:21" ht="17.100000000000001" customHeight="1" x14ac:dyDescent="0.4">
      <c r="B149" s="140"/>
      <c r="C149" s="140"/>
      <c r="D149" s="140"/>
      <c r="E149" s="140"/>
      <c r="F149" s="140"/>
      <c r="G149" s="140"/>
      <c r="H149" s="168"/>
      <c r="I149" s="168"/>
      <c r="J149" s="168"/>
      <c r="K149" s="168"/>
      <c r="L149" s="168"/>
      <c r="M149" s="168"/>
      <c r="N149" s="168"/>
      <c r="O149" s="168"/>
      <c r="P149" s="168"/>
      <c r="Q149" s="140"/>
      <c r="R149" s="140"/>
      <c r="S149" s="140"/>
      <c r="T149" s="140"/>
      <c r="U149" s="140"/>
    </row>
    <row r="150" spans="2:21" ht="17.100000000000001" customHeight="1" x14ac:dyDescent="0.4">
      <c r="B150" s="140" t="s">
        <v>93</v>
      </c>
      <c r="C150" s="140"/>
      <c r="D150" s="140"/>
      <c r="E150" s="140"/>
      <c r="F150" s="140"/>
      <c r="G150" s="140"/>
      <c r="H150" s="81" t="s">
        <v>97</v>
      </c>
      <c r="I150" s="81"/>
      <c r="J150" s="81"/>
      <c r="K150" s="81"/>
      <c r="L150" s="81"/>
      <c r="M150" s="81"/>
      <c r="N150" s="81"/>
      <c r="O150" s="81"/>
      <c r="P150" s="81"/>
      <c r="Q150" s="140" t="s">
        <v>92</v>
      </c>
      <c r="R150" s="140"/>
      <c r="S150" s="140"/>
      <c r="T150" s="140"/>
      <c r="U150" s="140"/>
    </row>
    <row r="151" spans="2:21" ht="17.100000000000001" customHeight="1" x14ac:dyDescent="0.4">
      <c r="B151" s="140"/>
      <c r="C151" s="140"/>
      <c r="D151" s="140"/>
      <c r="E151" s="140"/>
      <c r="F151" s="140"/>
      <c r="G151" s="140"/>
      <c r="H151" s="81"/>
      <c r="I151" s="81"/>
      <c r="J151" s="81"/>
      <c r="K151" s="81"/>
      <c r="L151" s="81"/>
      <c r="M151" s="81"/>
      <c r="N151" s="81"/>
      <c r="O151" s="81"/>
      <c r="P151" s="81"/>
      <c r="Q151" s="140"/>
      <c r="R151" s="140"/>
      <c r="S151" s="140"/>
      <c r="T151" s="140"/>
      <c r="U151" s="140"/>
    </row>
    <row r="152" spans="2:21" ht="17.100000000000001" customHeight="1" x14ac:dyDescent="0.4">
      <c r="B152" s="140" t="s">
        <v>98</v>
      </c>
      <c r="C152" s="140"/>
      <c r="D152" s="140"/>
      <c r="E152" s="140"/>
      <c r="F152" s="140"/>
      <c r="G152" s="140"/>
      <c r="H152" s="81" t="s">
        <v>99</v>
      </c>
      <c r="I152" s="81"/>
      <c r="J152" s="81"/>
      <c r="K152" s="81"/>
      <c r="L152" s="81"/>
      <c r="M152" s="81"/>
      <c r="N152" s="81"/>
      <c r="O152" s="81"/>
      <c r="P152" s="81"/>
      <c r="Q152" s="140" t="s">
        <v>100</v>
      </c>
      <c r="R152" s="140"/>
      <c r="S152" s="140"/>
      <c r="T152" s="140"/>
      <c r="U152" s="140"/>
    </row>
    <row r="153" spans="2:21" ht="17.100000000000001" customHeight="1" x14ac:dyDescent="0.4">
      <c r="B153" s="140"/>
      <c r="C153" s="140"/>
      <c r="D153" s="140"/>
      <c r="E153" s="140"/>
      <c r="F153" s="140"/>
      <c r="G153" s="140"/>
      <c r="H153" s="81"/>
      <c r="I153" s="81"/>
      <c r="J153" s="81"/>
      <c r="K153" s="81"/>
      <c r="L153" s="81"/>
      <c r="M153" s="81"/>
      <c r="N153" s="81"/>
      <c r="O153" s="81"/>
      <c r="P153" s="81"/>
      <c r="Q153" s="140"/>
      <c r="R153" s="140"/>
      <c r="S153" s="140"/>
      <c r="T153" s="140"/>
      <c r="U153" s="140"/>
    </row>
    <row r="154" spans="2:21" ht="17.100000000000001" customHeight="1" x14ac:dyDescent="0.4">
      <c r="B154" s="140" t="s">
        <v>101</v>
      </c>
      <c r="C154" s="140"/>
      <c r="D154" s="140"/>
      <c r="E154" s="140"/>
      <c r="F154" s="140"/>
      <c r="G154" s="140"/>
      <c r="H154" s="140" t="s">
        <v>102</v>
      </c>
      <c r="I154" s="140"/>
      <c r="J154" s="140"/>
      <c r="K154" s="140"/>
      <c r="L154" s="140"/>
      <c r="M154" s="140"/>
      <c r="N154" s="140"/>
      <c r="O154" s="140"/>
      <c r="P154" s="140"/>
      <c r="Q154" s="140" t="s">
        <v>90</v>
      </c>
      <c r="R154" s="140"/>
      <c r="S154" s="140"/>
      <c r="T154" s="140"/>
      <c r="U154" s="140"/>
    </row>
    <row r="155" spans="2:21" ht="17.100000000000001" customHeight="1" x14ac:dyDescent="0.4">
      <c r="B155" s="140" t="s">
        <v>107</v>
      </c>
      <c r="C155" s="140"/>
      <c r="D155" s="140"/>
      <c r="E155" s="140"/>
      <c r="F155" s="140"/>
      <c r="G155" s="140"/>
      <c r="H155" s="81" t="s">
        <v>108</v>
      </c>
      <c r="I155" s="81"/>
      <c r="J155" s="81"/>
      <c r="K155" s="81"/>
      <c r="L155" s="81"/>
      <c r="M155" s="81"/>
      <c r="N155" s="81"/>
      <c r="O155" s="81"/>
      <c r="P155" s="81"/>
      <c r="Q155" s="140" t="s">
        <v>90</v>
      </c>
      <c r="R155" s="140"/>
      <c r="S155" s="140"/>
      <c r="T155" s="140"/>
      <c r="U155" s="140"/>
    </row>
    <row r="156" spans="2:21" ht="17.100000000000001" customHeight="1" x14ac:dyDescent="0.4">
      <c r="B156" s="140"/>
      <c r="C156" s="140"/>
      <c r="D156" s="140"/>
      <c r="E156" s="140"/>
      <c r="F156" s="140"/>
      <c r="G156" s="140"/>
      <c r="H156" s="81"/>
      <c r="I156" s="81"/>
      <c r="J156" s="81"/>
      <c r="K156" s="81"/>
      <c r="L156" s="81"/>
      <c r="M156" s="81"/>
      <c r="N156" s="81"/>
      <c r="O156" s="81"/>
      <c r="P156" s="81"/>
      <c r="Q156" s="140"/>
      <c r="R156" s="140"/>
      <c r="S156" s="140"/>
      <c r="T156" s="140"/>
      <c r="U156" s="140"/>
    </row>
    <row r="157" spans="2:21" ht="17.100000000000001" customHeight="1" x14ac:dyDescent="0.4">
      <c r="B157" s="140"/>
      <c r="C157" s="140"/>
      <c r="D157" s="140"/>
      <c r="E157" s="140"/>
      <c r="F157" s="140"/>
      <c r="G157" s="140"/>
      <c r="H157" s="81"/>
      <c r="I157" s="81"/>
      <c r="J157" s="81"/>
      <c r="K157" s="81"/>
      <c r="L157" s="81"/>
      <c r="M157" s="81"/>
      <c r="N157" s="81"/>
      <c r="O157" s="81"/>
      <c r="P157" s="81"/>
      <c r="Q157" s="140"/>
      <c r="R157" s="140"/>
      <c r="S157" s="140"/>
      <c r="T157" s="140"/>
      <c r="U157" s="140"/>
    </row>
    <row r="158" spans="2:21" ht="17.100000000000001" customHeight="1" x14ac:dyDescent="0.4">
      <c r="B158" s="140"/>
      <c r="C158" s="140"/>
      <c r="D158" s="140"/>
      <c r="E158" s="140"/>
      <c r="F158" s="140"/>
      <c r="G158" s="140"/>
      <c r="H158" s="81"/>
      <c r="I158" s="81"/>
      <c r="J158" s="81"/>
      <c r="K158" s="81"/>
      <c r="L158" s="81"/>
      <c r="M158" s="81"/>
      <c r="N158" s="81"/>
      <c r="O158" s="81"/>
      <c r="P158" s="81"/>
      <c r="Q158" s="140"/>
      <c r="R158" s="140"/>
      <c r="S158" s="140"/>
      <c r="T158" s="140"/>
      <c r="U158" s="140"/>
    </row>
    <row r="159" spans="2:21" ht="17.100000000000001" customHeight="1" x14ac:dyDescent="0.4">
      <c r="B159" s="140"/>
      <c r="C159" s="140"/>
      <c r="D159" s="140"/>
      <c r="E159" s="140"/>
      <c r="F159" s="140"/>
      <c r="G159" s="140"/>
      <c r="H159" s="81"/>
      <c r="I159" s="81"/>
      <c r="J159" s="81"/>
      <c r="K159" s="81"/>
      <c r="L159" s="81"/>
      <c r="M159" s="81"/>
      <c r="N159" s="81"/>
      <c r="O159" s="81"/>
      <c r="P159" s="81"/>
      <c r="Q159" s="140"/>
      <c r="R159" s="140"/>
      <c r="S159" s="140"/>
      <c r="T159" s="140"/>
      <c r="U159" s="140"/>
    </row>
    <row r="160" spans="2:21" ht="17.100000000000001" customHeight="1" x14ac:dyDescent="0.4">
      <c r="B160" s="167" t="s">
        <v>110</v>
      </c>
      <c r="C160" s="140"/>
      <c r="D160" s="140"/>
      <c r="E160" s="140"/>
      <c r="F160" s="140"/>
      <c r="G160" s="140"/>
      <c r="H160" s="81" t="s">
        <v>109</v>
      </c>
      <c r="I160" s="81"/>
      <c r="J160" s="81"/>
      <c r="K160" s="81"/>
      <c r="L160" s="81"/>
      <c r="M160" s="81"/>
      <c r="N160" s="81"/>
      <c r="O160" s="81"/>
      <c r="P160" s="81"/>
      <c r="Q160" s="140" t="s">
        <v>90</v>
      </c>
      <c r="R160" s="140"/>
      <c r="S160" s="140"/>
      <c r="T160" s="140"/>
      <c r="U160" s="140"/>
    </row>
    <row r="161" spans="1:22" ht="17.100000000000001" customHeight="1" x14ac:dyDescent="0.4">
      <c r="B161" s="140"/>
      <c r="C161" s="140"/>
      <c r="D161" s="140"/>
      <c r="E161" s="140"/>
      <c r="F161" s="140"/>
      <c r="G161" s="140"/>
      <c r="H161" s="81"/>
      <c r="I161" s="81"/>
      <c r="J161" s="81"/>
      <c r="K161" s="81"/>
      <c r="L161" s="81"/>
      <c r="M161" s="81"/>
      <c r="N161" s="81"/>
      <c r="O161" s="81"/>
      <c r="P161" s="81"/>
      <c r="Q161" s="140"/>
      <c r="R161" s="140"/>
      <c r="S161" s="140"/>
      <c r="T161" s="140"/>
      <c r="U161" s="140"/>
    </row>
    <row r="162" spans="1:22" ht="17.100000000000001" customHeight="1" x14ac:dyDescent="0.4">
      <c r="B162" s="164" t="s">
        <v>111</v>
      </c>
      <c r="C162" s="164"/>
      <c r="D162" s="164"/>
      <c r="E162" s="164"/>
      <c r="F162" s="164"/>
      <c r="G162" s="164"/>
      <c r="H162" s="164"/>
      <c r="I162" s="164"/>
      <c r="J162" s="164"/>
      <c r="K162" s="164"/>
      <c r="L162" s="164"/>
      <c r="M162" s="164"/>
      <c r="N162" s="164"/>
      <c r="O162" s="164"/>
      <c r="P162" s="164"/>
      <c r="Q162" s="164"/>
      <c r="R162" s="164"/>
      <c r="S162" s="164"/>
      <c r="T162" s="164"/>
      <c r="U162" s="164"/>
    </row>
    <row r="163" spans="1:22" ht="17.100000000000001" customHeight="1" x14ac:dyDescent="0.4">
      <c r="B163" s="164"/>
      <c r="C163" s="164"/>
      <c r="D163" s="164"/>
      <c r="E163" s="164"/>
      <c r="F163" s="164"/>
      <c r="G163" s="164"/>
      <c r="H163" s="164"/>
      <c r="I163" s="164"/>
      <c r="J163" s="164"/>
      <c r="K163" s="164"/>
      <c r="L163" s="164"/>
      <c r="M163" s="164"/>
      <c r="N163" s="164"/>
      <c r="O163" s="164"/>
      <c r="P163" s="164"/>
      <c r="Q163" s="164"/>
      <c r="R163" s="164"/>
      <c r="S163" s="164"/>
      <c r="T163" s="164"/>
      <c r="U163" s="164"/>
    </row>
    <row r="165" spans="1:22" ht="17.100000000000001" customHeight="1" x14ac:dyDescent="0.4">
      <c r="A165" s="173" t="s">
        <v>535</v>
      </c>
      <c r="B165" s="153"/>
      <c r="C165" s="153"/>
      <c r="D165" s="153"/>
      <c r="E165" s="153"/>
      <c r="F165" s="153"/>
      <c r="G165" s="153"/>
      <c r="H165" s="153"/>
      <c r="I165" s="153"/>
      <c r="J165" s="153"/>
      <c r="K165" s="153"/>
      <c r="L165" s="153"/>
      <c r="M165" s="153"/>
      <c r="N165" s="153"/>
      <c r="O165" s="153"/>
      <c r="P165" s="153"/>
      <c r="Q165" s="153"/>
      <c r="R165" s="153"/>
      <c r="S165" s="153"/>
      <c r="T165" s="153"/>
      <c r="U165" s="153"/>
      <c r="V165" s="154"/>
    </row>
    <row r="166" spans="1:22" ht="17.100000000000001" customHeight="1" x14ac:dyDescent="0.4">
      <c r="A166" s="155"/>
      <c r="B166" s="156"/>
      <c r="C166" s="156"/>
      <c r="D166" s="156"/>
      <c r="E166" s="156"/>
      <c r="F166" s="156"/>
      <c r="G166" s="156"/>
      <c r="H166" s="156"/>
      <c r="I166" s="156"/>
      <c r="J166" s="156"/>
      <c r="K166" s="156"/>
      <c r="L166" s="156"/>
      <c r="M166" s="156"/>
      <c r="N166" s="156"/>
      <c r="O166" s="156"/>
      <c r="P166" s="156"/>
      <c r="Q166" s="156"/>
      <c r="R166" s="156"/>
      <c r="S166" s="156"/>
      <c r="T166" s="156"/>
      <c r="U166" s="156"/>
      <c r="V166" s="157"/>
    </row>
    <row r="167" spans="1:22" ht="17.100000000000001" customHeight="1" x14ac:dyDescent="0.4">
      <c r="B167" s="164" t="s">
        <v>112</v>
      </c>
      <c r="C167" s="172"/>
      <c r="D167" s="172"/>
      <c r="E167" s="172"/>
      <c r="F167" s="172"/>
      <c r="G167" s="172"/>
      <c r="H167" s="172"/>
      <c r="I167" s="172"/>
      <c r="J167" s="172"/>
      <c r="K167" s="172"/>
      <c r="L167" s="172"/>
      <c r="M167" s="172"/>
      <c r="N167" s="172"/>
      <c r="O167" s="172"/>
      <c r="P167" s="172"/>
      <c r="Q167" s="172"/>
      <c r="R167" s="172"/>
      <c r="S167" s="172"/>
      <c r="T167" s="172"/>
      <c r="U167" s="172"/>
      <c r="V167" s="172"/>
    </row>
    <row r="168" spans="1:22" ht="17.100000000000001" customHeight="1" x14ac:dyDescent="0.4">
      <c r="B168" s="172"/>
      <c r="C168" s="172"/>
      <c r="D168" s="172"/>
      <c r="E168" s="172"/>
      <c r="F168" s="172"/>
      <c r="G168" s="172"/>
      <c r="H168" s="172"/>
      <c r="I168" s="172"/>
      <c r="J168" s="172"/>
      <c r="K168" s="172"/>
      <c r="L168" s="172"/>
      <c r="M168" s="172"/>
      <c r="N168" s="172"/>
      <c r="O168" s="172"/>
      <c r="P168" s="172"/>
      <c r="Q168" s="172"/>
      <c r="R168" s="172"/>
      <c r="S168" s="172"/>
      <c r="T168" s="172"/>
      <c r="U168" s="172"/>
      <c r="V168" s="172"/>
    </row>
    <row r="169" spans="1:22" ht="17.100000000000001" customHeight="1" x14ac:dyDescent="0.4">
      <c r="B169" s="172"/>
      <c r="C169" s="172"/>
      <c r="D169" s="172"/>
      <c r="E169" s="172"/>
      <c r="F169" s="172"/>
      <c r="G169" s="172"/>
      <c r="H169" s="172"/>
      <c r="I169" s="172"/>
      <c r="J169" s="172"/>
      <c r="K169" s="172"/>
      <c r="L169" s="172"/>
      <c r="M169" s="172"/>
      <c r="N169" s="172"/>
      <c r="O169" s="172"/>
      <c r="P169" s="172"/>
      <c r="Q169" s="172"/>
      <c r="R169" s="172"/>
      <c r="S169" s="172"/>
      <c r="T169" s="172"/>
      <c r="U169" s="172"/>
      <c r="V169" s="172"/>
    </row>
    <row r="170" spans="1:22" ht="17.100000000000001" customHeight="1" x14ac:dyDescent="0.4">
      <c r="C170" s="140" t="s">
        <v>113</v>
      </c>
      <c r="D170" s="140"/>
      <c r="E170" s="140"/>
      <c r="F170" s="140"/>
      <c r="G170" s="140"/>
      <c r="H170" s="140">
        <f>ワークシート!C7</f>
        <v>0</v>
      </c>
      <c r="I170" s="140"/>
      <c r="J170" s="140"/>
      <c r="K170" s="140"/>
      <c r="L170" s="140"/>
    </row>
    <row r="171" spans="1:22" ht="17.100000000000001" customHeight="1" x14ac:dyDescent="0.4">
      <c r="C171" s="140" t="s">
        <v>114</v>
      </c>
      <c r="D171" s="140"/>
      <c r="E171" s="140"/>
      <c r="F171" s="140"/>
      <c r="G171" s="140"/>
      <c r="H171" s="140" t="s">
        <v>92</v>
      </c>
      <c r="I171" s="140"/>
      <c r="J171" s="140"/>
      <c r="K171" s="140"/>
      <c r="L171" s="140"/>
    </row>
    <row r="172" spans="1:22" ht="17.100000000000001" customHeight="1" x14ac:dyDescent="0.4">
      <c r="C172" s="140" t="s">
        <v>115</v>
      </c>
      <c r="D172" s="140"/>
      <c r="E172" s="140"/>
      <c r="F172" s="140"/>
      <c r="G172" s="140"/>
      <c r="H172" s="140">
        <f>ワークシート!C11</f>
        <v>0</v>
      </c>
      <c r="I172" s="140"/>
      <c r="J172" s="140"/>
      <c r="K172" s="140"/>
      <c r="L172" s="140"/>
    </row>
    <row r="174" spans="1:22" ht="17.100000000000001" customHeight="1" x14ac:dyDescent="0.4">
      <c r="B174" s="140" t="s">
        <v>116</v>
      </c>
      <c r="C174" s="140"/>
      <c r="D174" s="140"/>
      <c r="E174" s="140"/>
      <c r="F174" s="140"/>
      <c r="G174" s="140" t="s">
        <v>117</v>
      </c>
      <c r="H174" s="140"/>
      <c r="I174" s="140"/>
      <c r="J174" s="140"/>
      <c r="K174" s="140"/>
      <c r="L174" s="140"/>
      <c r="M174" s="140"/>
      <c r="N174" s="140"/>
      <c r="O174" s="182" t="s">
        <v>118</v>
      </c>
      <c r="P174" s="181"/>
      <c r="Q174" s="181"/>
      <c r="R174" s="181"/>
      <c r="S174" s="181"/>
      <c r="T174" s="181"/>
      <c r="U174" s="181"/>
    </row>
    <row r="175" spans="1:22" ht="17.100000000000001" customHeight="1" x14ac:dyDescent="0.4">
      <c r="B175" s="140" t="s">
        <v>121</v>
      </c>
      <c r="C175" s="140"/>
      <c r="D175" s="140"/>
      <c r="E175" s="140"/>
      <c r="F175" s="140"/>
      <c r="G175" s="81" t="s">
        <v>626</v>
      </c>
      <c r="H175" s="81"/>
      <c r="I175" s="81"/>
      <c r="J175" s="81"/>
      <c r="K175" s="81"/>
      <c r="L175" s="81"/>
      <c r="M175" s="81"/>
      <c r="N175" s="81"/>
      <c r="O175" s="81" t="s">
        <v>120</v>
      </c>
      <c r="P175" s="168"/>
      <c r="Q175" s="168"/>
      <c r="R175" s="168"/>
      <c r="S175" s="168"/>
      <c r="T175" s="168"/>
      <c r="U175" s="168"/>
    </row>
    <row r="176" spans="1:22" ht="17.100000000000001" customHeight="1" x14ac:dyDescent="0.4">
      <c r="B176" s="170"/>
      <c r="C176" s="170"/>
      <c r="D176" s="170"/>
      <c r="E176" s="170"/>
      <c r="F176" s="170"/>
      <c r="G176" s="81"/>
      <c r="H176" s="81"/>
      <c r="I176" s="81"/>
      <c r="J176" s="81"/>
      <c r="K176" s="81"/>
      <c r="L176" s="81"/>
      <c r="M176" s="81"/>
      <c r="N176" s="81"/>
      <c r="O176" s="168"/>
      <c r="P176" s="168"/>
      <c r="Q176" s="168"/>
      <c r="R176" s="168"/>
      <c r="S176" s="168"/>
      <c r="T176" s="168"/>
      <c r="U176" s="168"/>
    </row>
    <row r="177" spans="2:21" ht="17.100000000000001" customHeight="1" x14ac:dyDescent="0.4">
      <c r="B177" s="184">
        <f>ワークシート!C11</f>
        <v>0</v>
      </c>
      <c r="C177" s="184"/>
      <c r="D177" s="184"/>
      <c r="E177" s="184"/>
      <c r="F177" s="184"/>
      <c r="G177" s="183"/>
      <c r="H177" s="81"/>
      <c r="I177" s="81"/>
      <c r="J177" s="81"/>
      <c r="K177" s="81"/>
      <c r="L177" s="81"/>
      <c r="M177" s="81"/>
      <c r="N177" s="81"/>
      <c r="O177" s="168"/>
      <c r="P177" s="168"/>
      <c r="Q177" s="168"/>
      <c r="R177" s="168"/>
      <c r="S177" s="168"/>
      <c r="T177" s="168"/>
      <c r="U177" s="168"/>
    </row>
    <row r="178" spans="2:21" ht="17.100000000000001" customHeight="1" x14ac:dyDescent="0.4">
      <c r="B178" s="185"/>
      <c r="C178" s="185"/>
      <c r="D178" s="185"/>
      <c r="E178" s="185"/>
      <c r="F178" s="185"/>
      <c r="G178" s="81"/>
      <c r="H178" s="81"/>
      <c r="I178" s="81"/>
      <c r="J178" s="81"/>
      <c r="K178" s="81"/>
      <c r="L178" s="81"/>
      <c r="M178" s="81"/>
      <c r="N178" s="81"/>
      <c r="O178" s="168"/>
      <c r="P178" s="168"/>
      <c r="Q178" s="168"/>
      <c r="R178" s="168"/>
      <c r="S178" s="168"/>
      <c r="T178" s="168"/>
      <c r="U178" s="168"/>
    </row>
    <row r="179" spans="2:21" ht="17.100000000000001" customHeight="1" x14ac:dyDescent="0.4">
      <c r="B179" s="140"/>
      <c r="C179" s="140"/>
      <c r="D179" s="140"/>
      <c r="E179" s="140"/>
      <c r="F179" s="140"/>
      <c r="G179" s="81"/>
      <c r="H179" s="81"/>
      <c r="I179" s="81"/>
      <c r="J179" s="81"/>
      <c r="K179" s="81"/>
      <c r="L179" s="81"/>
      <c r="M179" s="81"/>
      <c r="N179" s="81"/>
      <c r="O179" s="168"/>
      <c r="P179" s="168"/>
      <c r="Q179" s="168"/>
      <c r="R179" s="168"/>
      <c r="S179" s="168"/>
      <c r="T179" s="168"/>
      <c r="U179" s="168"/>
    </row>
    <row r="180" spans="2:21" ht="17.100000000000001" customHeight="1" x14ac:dyDescent="0.4">
      <c r="B180" s="140"/>
      <c r="C180" s="140"/>
      <c r="D180" s="140"/>
      <c r="E180" s="140"/>
      <c r="F180" s="140"/>
      <c r="G180" s="81"/>
      <c r="H180" s="81"/>
      <c r="I180" s="81"/>
      <c r="J180" s="81"/>
      <c r="K180" s="81"/>
      <c r="L180" s="81"/>
      <c r="M180" s="81"/>
      <c r="N180" s="81"/>
      <c r="O180" s="168"/>
      <c r="P180" s="168"/>
      <c r="Q180" s="168"/>
      <c r="R180" s="168"/>
      <c r="S180" s="168"/>
      <c r="T180" s="168"/>
      <c r="U180" s="168"/>
    </row>
    <row r="181" spans="2:21" ht="17.100000000000001" customHeight="1" x14ac:dyDescent="0.4">
      <c r="B181" s="140"/>
      <c r="C181" s="140"/>
      <c r="D181" s="140"/>
      <c r="E181" s="140"/>
      <c r="F181" s="140"/>
      <c r="G181" s="81"/>
      <c r="H181" s="81"/>
      <c r="I181" s="81"/>
      <c r="J181" s="81"/>
      <c r="K181" s="81"/>
      <c r="L181" s="81"/>
      <c r="M181" s="81"/>
      <c r="N181" s="81"/>
      <c r="O181" s="168"/>
      <c r="P181" s="168"/>
      <c r="Q181" s="168"/>
      <c r="R181" s="168"/>
      <c r="S181" s="168"/>
      <c r="T181" s="168"/>
      <c r="U181" s="168"/>
    </row>
    <row r="182" spans="2:21" ht="17.100000000000001" customHeight="1" x14ac:dyDescent="0.4">
      <c r="B182" s="140"/>
      <c r="C182" s="140"/>
      <c r="D182" s="140"/>
      <c r="E182" s="140"/>
      <c r="F182" s="140"/>
      <c r="G182" s="81"/>
      <c r="H182" s="81"/>
      <c r="I182" s="81"/>
      <c r="J182" s="81"/>
      <c r="K182" s="81"/>
      <c r="L182" s="81"/>
      <c r="M182" s="81"/>
      <c r="N182" s="81"/>
      <c r="O182" s="168"/>
      <c r="P182" s="168"/>
      <c r="Q182" s="168"/>
      <c r="R182" s="168"/>
      <c r="S182" s="168"/>
      <c r="T182" s="168"/>
      <c r="U182" s="168"/>
    </row>
    <row r="183" spans="2:21" ht="17.100000000000001" customHeight="1" x14ac:dyDescent="0.4">
      <c r="B183" s="140" t="s">
        <v>124</v>
      </c>
      <c r="C183" s="140"/>
      <c r="D183" s="140"/>
      <c r="E183" s="140"/>
      <c r="F183" s="140"/>
      <c r="G183" s="81" t="s">
        <v>122</v>
      </c>
      <c r="H183" s="81"/>
      <c r="I183" s="81"/>
      <c r="J183" s="81"/>
      <c r="K183" s="81"/>
      <c r="L183" s="81"/>
      <c r="M183" s="81"/>
      <c r="N183" s="81"/>
      <c r="O183" s="81" t="s">
        <v>123</v>
      </c>
      <c r="P183" s="168"/>
      <c r="Q183" s="168"/>
      <c r="R183" s="168"/>
      <c r="S183" s="168"/>
      <c r="T183" s="168"/>
      <c r="U183" s="168"/>
    </row>
    <row r="184" spans="2:21" ht="17.100000000000001" customHeight="1" x14ac:dyDescent="0.4">
      <c r="B184" s="170"/>
      <c r="C184" s="170"/>
      <c r="D184" s="170"/>
      <c r="E184" s="170"/>
      <c r="F184" s="170"/>
      <c r="G184" s="81"/>
      <c r="H184" s="81"/>
      <c r="I184" s="81"/>
      <c r="J184" s="81"/>
      <c r="K184" s="81"/>
      <c r="L184" s="81"/>
      <c r="M184" s="81"/>
      <c r="N184" s="81"/>
      <c r="O184" s="168"/>
      <c r="P184" s="168"/>
      <c r="Q184" s="168"/>
      <c r="R184" s="168"/>
      <c r="S184" s="168"/>
      <c r="T184" s="168"/>
      <c r="U184" s="168"/>
    </row>
    <row r="185" spans="2:21" ht="17.100000000000001" customHeight="1" x14ac:dyDescent="0.4">
      <c r="B185" s="184">
        <f>ワークシート!C12</f>
        <v>0</v>
      </c>
      <c r="C185" s="184"/>
      <c r="D185" s="184"/>
      <c r="E185" s="184"/>
      <c r="F185" s="184"/>
      <c r="G185" s="183"/>
      <c r="H185" s="81"/>
      <c r="I185" s="81"/>
      <c r="J185" s="81"/>
      <c r="K185" s="81"/>
      <c r="L185" s="81"/>
      <c r="M185" s="81"/>
      <c r="N185" s="81"/>
      <c r="O185" s="168"/>
      <c r="P185" s="168"/>
      <c r="Q185" s="168"/>
      <c r="R185" s="168"/>
      <c r="S185" s="168"/>
      <c r="T185" s="168"/>
      <c r="U185" s="168"/>
    </row>
    <row r="186" spans="2:21" ht="17.100000000000001" customHeight="1" x14ac:dyDescent="0.4">
      <c r="B186" s="185"/>
      <c r="C186" s="185"/>
      <c r="D186" s="185"/>
      <c r="E186" s="185"/>
      <c r="F186" s="185"/>
      <c r="G186" s="81"/>
      <c r="H186" s="81"/>
      <c r="I186" s="81"/>
      <c r="J186" s="81"/>
      <c r="K186" s="81"/>
      <c r="L186" s="81"/>
      <c r="M186" s="81"/>
      <c r="N186" s="81"/>
      <c r="O186" s="168"/>
      <c r="P186" s="168"/>
      <c r="Q186" s="168"/>
      <c r="R186" s="168"/>
      <c r="S186" s="168"/>
      <c r="T186" s="168"/>
      <c r="U186" s="168"/>
    </row>
    <row r="187" spans="2:21" ht="17.100000000000001" customHeight="1" x14ac:dyDescent="0.4">
      <c r="B187" s="140"/>
      <c r="C187" s="140"/>
      <c r="D187" s="140"/>
      <c r="E187" s="140"/>
      <c r="F187" s="140"/>
      <c r="G187" s="81"/>
      <c r="H187" s="81"/>
      <c r="I187" s="81"/>
      <c r="J187" s="81"/>
      <c r="K187" s="81"/>
      <c r="L187" s="81"/>
      <c r="M187" s="81"/>
      <c r="N187" s="81"/>
      <c r="O187" s="168"/>
      <c r="P187" s="168"/>
      <c r="Q187" s="168"/>
      <c r="R187" s="168"/>
      <c r="S187" s="168"/>
      <c r="T187" s="168"/>
      <c r="U187" s="168"/>
    </row>
    <row r="188" spans="2:21" ht="17.100000000000001" customHeight="1" x14ac:dyDescent="0.4">
      <c r="B188" s="170" t="s">
        <v>126</v>
      </c>
      <c r="C188" s="170"/>
      <c r="D188" s="170"/>
      <c r="E188" s="170"/>
      <c r="F188" s="170"/>
      <c r="G188" s="81" t="s">
        <v>127</v>
      </c>
      <c r="H188" s="81"/>
      <c r="I188" s="81"/>
      <c r="J188" s="81"/>
      <c r="K188" s="81"/>
      <c r="L188" s="81"/>
      <c r="M188" s="81"/>
      <c r="N188" s="81"/>
      <c r="O188" s="81" t="s">
        <v>128</v>
      </c>
      <c r="P188" s="81"/>
      <c r="Q188" s="81"/>
      <c r="R188" s="81"/>
      <c r="S188" s="81"/>
      <c r="T188" s="81"/>
      <c r="U188" s="81"/>
    </row>
    <row r="189" spans="2:21" ht="17.100000000000001" customHeight="1" x14ac:dyDescent="0.4">
      <c r="B189" s="184">
        <f>ワークシート!C13</f>
        <v>0</v>
      </c>
      <c r="C189" s="184"/>
      <c r="D189" s="184"/>
      <c r="E189" s="184"/>
      <c r="F189" s="184"/>
      <c r="G189" s="183"/>
      <c r="H189" s="81"/>
      <c r="I189" s="81"/>
      <c r="J189" s="81"/>
      <c r="K189" s="81"/>
      <c r="L189" s="81"/>
      <c r="M189" s="81"/>
      <c r="N189" s="81"/>
      <c r="O189" s="81"/>
      <c r="P189" s="81"/>
      <c r="Q189" s="81"/>
      <c r="R189" s="81"/>
      <c r="S189" s="81"/>
      <c r="T189" s="81"/>
      <c r="U189" s="81"/>
    </row>
    <row r="190" spans="2:21" ht="17.100000000000001" customHeight="1" x14ac:dyDescent="0.4">
      <c r="B190" s="185"/>
      <c r="C190" s="185"/>
      <c r="D190" s="185"/>
      <c r="E190" s="185"/>
      <c r="F190" s="185"/>
      <c r="G190" s="81"/>
      <c r="H190" s="81"/>
      <c r="I190" s="81"/>
      <c r="J190" s="81"/>
      <c r="K190" s="81"/>
      <c r="L190" s="81"/>
      <c r="M190" s="81"/>
      <c r="N190" s="81"/>
      <c r="O190" s="81"/>
      <c r="P190" s="81"/>
      <c r="Q190" s="81"/>
      <c r="R190" s="81"/>
      <c r="S190" s="81"/>
      <c r="T190" s="81"/>
      <c r="U190" s="81"/>
    </row>
    <row r="191" spans="2:21" ht="17.100000000000001" customHeight="1" x14ac:dyDescent="0.4">
      <c r="B191" s="140"/>
      <c r="C191" s="140"/>
      <c r="D191" s="140"/>
      <c r="E191" s="140"/>
      <c r="F191" s="140"/>
      <c r="G191" s="81"/>
      <c r="H191" s="81"/>
      <c r="I191" s="81"/>
      <c r="J191" s="81"/>
      <c r="K191" s="81"/>
      <c r="L191" s="81"/>
      <c r="M191" s="81"/>
      <c r="N191" s="81"/>
      <c r="O191" s="81"/>
      <c r="P191" s="81"/>
      <c r="Q191" s="81"/>
      <c r="R191" s="81"/>
      <c r="S191" s="81"/>
      <c r="T191" s="81"/>
      <c r="U191" s="81"/>
    </row>
    <row r="192" spans="2:21" ht="17.100000000000001" customHeight="1" x14ac:dyDescent="0.4">
      <c r="B192" s="140"/>
      <c r="C192" s="140"/>
      <c r="D192" s="140"/>
      <c r="E192" s="140"/>
      <c r="F192" s="140"/>
      <c r="G192" s="81"/>
      <c r="H192" s="81"/>
      <c r="I192" s="81"/>
      <c r="J192" s="81"/>
      <c r="K192" s="81"/>
      <c r="L192" s="81"/>
      <c r="M192" s="81"/>
      <c r="N192" s="81"/>
      <c r="O192" s="81"/>
      <c r="P192" s="81"/>
      <c r="Q192" s="81"/>
      <c r="R192" s="81"/>
      <c r="S192" s="81"/>
      <c r="T192" s="81"/>
      <c r="U192" s="81"/>
    </row>
    <row r="193" spans="1:22" ht="17.100000000000001" customHeight="1" x14ac:dyDescent="0.4">
      <c r="B193" s="140"/>
      <c r="C193" s="140"/>
      <c r="D193" s="140"/>
      <c r="E193" s="140"/>
      <c r="F193" s="140"/>
      <c r="G193" s="81"/>
      <c r="H193" s="81"/>
      <c r="I193" s="81"/>
      <c r="J193" s="81"/>
      <c r="K193" s="81"/>
      <c r="L193" s="81"/>
      <c r="M193" s="81"/>
      <c r="N193" s="81"/>
      <c r="O193" s="81"/>
      <c r="P193" s="81"/>
      <c r="Q193" s="81"/>
      <c r="R193" s="81"/>
      <c r="S193" s="81"/>
      <c r="T193" s="81"/>
      <c r="U193" s="81"/>
    </row>
    <row r="194" spans="1:22" ht="17.100000000000001" customHeight="1" x14ac:dyDescent="0.4">
      <c r="B194" s="140"/>
      <c r="C194" s="140"/>
      <c r="D194" s="140"/>
      <c r="E194" s="140"/>
      <c r="F194" s="140"/>
      <c r="G194" s="81"/>
      <c r="H194" s="81"/>
      <c r="I194" s="81"/>
      <c r="J194" s="81"/>
      <c r="K194" s="81"/>
      <c r="L194" s="81"/>
      <c r="M194" s="81"/>
      <c r="N194" s="81"/>
      <c r="O194" s="81"/>
      <c r="P194" s="81"/>
      <c r="Q194" s="81"/>
      <c r="R194" s="81"/>
      <c r="S194" s="81"/>
      <c r="T194" s="81"/>
      <c r="U194" s="81"/>
    </row>
    <row r="195" spans="1:22" ht="17.100000000000001" customHeight="1" x14ac:dyDescent="0.4">
      <c r="B195" s="170" t="s">
        <v>125</v>
      </c>
      <c r="C195" s="170"/>
      <c r="D195" s="170"/>
      <c r="E195" s="170"/>
      <c r="F195" s="170"/>
      <c r="G195" s="81" t="s">
        <v>129</v>
      </c>
      <c r="H195" s="168"/>
      <c r="I195" s="168"/>
      <c r="J195" s="168"/>
      <c r="K195" s="168"/>
      <c r="L195" s="168"/>
      <c r="M195" s="168"/>
      <c r="N195" s="168"/>
      <c r="O195" s="81" t="s">
        <v>130</v>
      </c>
      <c r="P195" s="168"/>
      <c r="Q195" s="168"/>
      <c r="R195" s="168"/>
      <c r="S195" s="168"/>
      <c r="T195" s="168"/>
      <c r="U195" s="168"/>
    </row>
    <row r="196" spans="1:22" ht="17.100000000000001" customHeight="1" x14ac:dyDescent="0.4">
      <c r="B196" s="184">
        <f>ワークシート!C13</f>
        <v>0</v>
      </c>
      <c r="C196" s="184"/>
      <c r="D196" s="184"/>
      <c r="E196" s="184"/>
      <c r="F196" s="184"/>
      <c r="G196" s="186"/>
      <c r="H196" s="168"/>
      <c r="I196" s="168"/>
      <c r="J196" s="168"/>
      <c r="K196" s="168"/>
      <c r="L196" s="168"/>
      <c r="M196" s="168"/>
      <c r="N196" s="168"/>
      <c r="O196" s="168"/>
      <c r="P196" s="168"/>
      <c r="Q196" s="168"/>
      <c r="R196" s="168"/>
      <c r="S196" s="168"/>
      <c r="T196" s="168"/>
      <c r="U196" s="168"/>
    </row>
    <row r="197" spans="1:22" ht="17.100000000000001" customHeight="1" x14ac:dyDescent="0.4">
      <c r="B197" s="185"/>
      <c r="C197" s="185"/>
      <c r="D197" s="185"/>
      <c r="E197" s="185"/>
      <c r="F197" s="185"/>
      <c r="G197" s="168"/>
      <c r="H197" s="168"/>
      <c r="I197" s="168"/>
      <c r="J197" s="168"/>
      <c r="K197" s="168"/>
      <c r="L197" s="168"/>
      <c r="M197" s="168"/>
      <c r="N197" s="168"/>
      <c r="O197" s="168"/>
      <c r="P197" s="168"/>
      <c r="Q197" s="168"/>
      <c r="R197" s="168"/>
      <c r="S197" s="168"/>
      <c r="T197" s="168"/>
      <c r="U197" s="168"/>
    </row>
    <row r="198" spans="1:22" ht="17.100000000000001" customHeight="1" x14ac:dyDescent="0.4">
      <c r="B198" s="140"/>
      <c r="C198" s="140"/>
      <c r="D198" s="140"/>
      <c r="E198" s="140"/>
      <c r="F198" s="140"/>
      <c r="G198" s="168"/>
      <c r="H198" s="168"/>
      <c r="I198" s="168"/>
      <c r="J198" s="168"/>
      <c r="K198" s="168"/>
      <c r="L198" s="168"/>
      <c r="M198" s="168"/>
      <c r="N198" s="168"/>
      <c r="O198" s="168"/>
      <c r="P198" s="168"/>
      <c r="Q198" s="168"/>
      <c r="R198" s="168"/>
      <c r="S198" s="168"/>
      <c r="T198" s="168"/>
      <c r="U198" s="168"/>
    </row>
    <row r="200" spans="1:22" ht="17.100000000000001" customHeight="1" x14ac:dyDescent="0.4">
      <c r="A200" s="159" t="s">
        <v>131</v>
      </c>
      <c r="B200" s="153"/>
      <c r="C200" s="153"/>
      <c r="D200" s="153"/>
      <c r="E200" s="153"/>
      <c r="F200" s="153"/>
      <c r="G200" s="153"/>
      <c r="H200" s="153"/>
      <c r="I200" s="153"/>
      <c r="J200" s="153"/>
      <c r="K200" s="153"/>
      <c r="L200" s="153"/>
      <c r="M200" s="153"/>
      <c r="N200" s="153"/>
      <c r="O200" s="153"/>
      <c r="P200" s="153"/>
      <c r="Q200" s="153"/>
      <c r="R200" s="153"/>
      <c r="S200" s="153"/>
      <c r="T200" s="153"/>
      <c r="U200" s="153"/>
      <c r="V200" s="154"/>
    </row>
    <row r="201" spans="1:22" ht="17.100000000000001" customHeight="1" x14ac:dyDescent="0.4">
      <c r="A201" s="155"/>
      <c r="B201" s="156"/>
      <c r="C201" s="156"/>
      <c r="D201" s="156"/>
      <c r="E201" s="156"/>
      <c r="F201" s="156"/>
      <c r="G201" s="156"/>
      <c r="H201" s="156"/>
      <c r="I201" s="156"/>
      <c r="J201" s="156"/>
      <c r="K201" s="156"/>
      <c r="L201" s="156"/>
      <c r="M201" s="156"/>
      <c r="N201" s="156"/>
      <c r="O201" s="156"/>
      <c r="P201" s="156"/>
      <c r="Q201" s="156"/>
      <c r="R201" s="156"/>
      <c r="S201" s="156"/>
      <c r="T201" s="156"/>
      <c r="U201" s="156"/>
      <c r="V201" s="157"/>
    </row>
    <row r="202" spans="1:22" ht="17.100000000000001" customHeight="1" x14ac:dyDescent="0.4">
      <c r="B202" s="172" t="s">
        <v>132</v>
      </c>
      <c r="C202" s="172"/>
      <c r="D202" s="172"/>
      <c r="E202" s="172"/>
      <c r="F202" s="172"/>
      <c r="G202" s="172"/>
      <c r="H202" s="172"/>
    </row>
    <row r="203" spans="1:22" ht="17.100000000000001" customHeight="1" x14ac:dyDescent="0.4">
      <c r="B203" s="140" t="s">
        <v>133</v>
      </c>
      <c r="C203" s="140"/>
      <c r="D203" s="140"/>
      <c r="E203" s="140" t="s">
        <v>134</v>
      </c>
      <c r="F203" s="140"/>
      <c r="G203" s="140"/>
      <c r="H203" s="140"/>
      <c r="I203" s="140"/>
      <c r="J203" s="140"/>
      <c r="K203" s="140"/>
      <c r="L203" s="140"/>
      <c r="M203" s="140"/>
      <c r="N203" s="140"/>
      <c r="O203" s="140"/>
      <c r="P203" s="140"/>
      <c r="Q203" s="140" t="s">
        <v>135</v>
      </c>
      <c r="R203" s="140"/>
      <c r="S203" s="140"/>
      <c r="T203" s="140"/>
      <c r="U203" s="140"/>
    </row>
    <row r="204" spans="1:22" ht="17.100000000000001" customHeight="1" x14ac:dyDescent="0.4">
      <c r="B204" s="140" t="s">
        <v>136</v>
      </c>
      <c r="C204" s="140"/>
      <c r="D204" s="140"/>
      <c r="E204" s="140" t="s">
        <v>138</v>
      </c>
      <c r="F204" s="140"/>
      <c r="G204" s="140"/>
      <c r="H204" s="140"/>
      <c r="I204" s="140"/>
      <c r="J204" s="140"/>
      <c r="K204" s="140"/>
      <c r="L204" s="140"/>
      <c r="M204" s="140"/>
      <c r="N204" s="140"/>
      <c r="O204" s="140"/>
      <c r="P204" s="140"/>
      <c r="Q204" s="140">
        <f>ワークシート!C14</f>
        <v>0</v>
      </c>
      <c r="R204" s="140"/>
      <c r="S204" s="140"/>
      <c r="T204" s="140"/>
      <c r="U204" s="140"/>
    </row>
    <row r="205" spans="1:22" ht="17.100000000000001" customHeight="1" x14ac:dyDescent="0.4">
      <c r="B205" s="140" t="s">
        <v>137</v>
      </c>
      <c r="C205" s="140"/>
      <c r="D205" s="140"/>
      <c r="E205" s="140" t="s">
        <v>139</v>
      </c>
      <c r="F205" s="140"/>
      <c r="G205" s="140"/>
      <c r="H205" s="140"/>
      <c r="I205" s="140"/>
      <c r="J205" s="140"/>
      <c r="K205" s="140"/>
      <c r="L205" s="140"/>
      <c r="M205" s="140"/>
      <c r="N205" s="140"/>
      <c r="O205" s="140"/>
      <c r="P205" s="140"/>
      <c r="Q205" s="140">
        <f>ワークシート!C14</f>
        <v>0</v>
      </c>
      <c r="R205" s="140"/>
      <c r="S205" s="140"/>
      <c r="T205" s="140"/>
      <c r="U205" s="140"/>
    </row>
    <row r="206" spans="1:22" ht="17.100000000000001" customHeight="1" x14ac:dyDescent="0.4">
      <c r="B206" s="140"/>
      <c r="C206" s="140"/>
      <c r="D206" s="140"/>
      <c r="E206" s="140" t="s">
        <v>140</v>
      </c>
      <c r="F206" s="140"/>
      <c r="G206" s="140"/>
      <c r="H206" s="140"/>
      <c r="I206" s="140"/>
      <c r="J206" s="140"/>
      <c r="K206" s="140"/>
      <c r="L206" s="140"/>
      <c r="M206" s="140"/>
      <c r="N206" s="140"/>
      <c r="O206" s="140"/>
      <c r="P206" s="140"/>
      <c r="Q206" s="182" t="s">
        <v>141</v>
      </c>
      <c r="R206" s="181"/>
      <c r="S206" s="181"/>
      <c r="T206" s="181"/>
      <c r="U206" s="181"/>
    </row>
    <row r="207" spans="1:22" ht="17.100000000000001" customHeight="1" x14ac:dyDescent="0.4">
      <c r="B207" s="4"/>
      <c r="C207" s="4"/>
      <c r="D207" s="4"/>
      <c r="E207" s="4"/>
      <c r="F207" s="4"/>
      <c r="G207" s="4"/>
      <c r="H207" s="4"/>
      <c r="I207" s="4"/>
      <c r="J207" s="4"/>
      <c r="K207" s="4"/>
      <c r="L207" s="4"/>
      <c r="M207" s="4"/>
      <c r="N207" s="4"/>
      <c r="O207" s="4"/>
      <c r="P207" s="4"/>
      <c r="Q207" s="10"/>
      <c r="R207" s="9"/>
      <c r="S207" s="9"/>
      <c r="T207" s="9"/>
      <c r="U207" s="9"/>
    </row>
    <row r="208" spans="1:22" ht="17.100000000000001" customHeight="1" x14ac:dyDescent="0.4">
      <c r="B208" s="4"/>
      <c r="C208" s="4"/>
      <c r="D208" s="4"/>
      <c r="E208" s="4"/>
      <c r="F208" s="4"/>
      <c r="G208" s="4"/>
      <c r="H208" s="4"/>
      <c r="I208" s="4"/>
      <c r="J208" s="4"/>
      <c r="K208" s="4"/>
      <c r="L208" s="4"/>
      <c r="M208" s="4"/>
      <c r="N208" s="4"/>
      <c r="O208" s="4"/>
      <c r="P208" s="4"/>
      <c r="Q208" s="10"/>
      <c r="R208" s="9"/>
      <c r="S208" s="9"/>
      <c r="T208" s="9"/>
      <c r="U208" s="9"/>
    </row>
    <row r="209" spans="1:22" ht="17.100000000000001" customHeight="1" x14ac:dyDescent="0.4">
      <c r="B209" s="4"/>
      <c r="C209" s="4"/>
      <c r="D209" s="4"/>
      <c r="E209" s="4"/>
      <c r="F209" s="4"/>
      <c r="G209" s="4"/>
      <c r="H209" s="4"/>
      <c r="I209" s="4"/>
      <c r="J209" s="4"/>
      <c r="K209" s="4"/>
      <c r="L209" s="4"/>
      <c r="M209" s="4"/>
      <c r="N209" s="4"/>
      <c r="O209" s="4"/>
      <c r="P209" s="4"/>
      <c r="Q209" s="10"/>
      <c r="R209" s="9"/>
      <c r="S209" s="9"/>
      <c r="T209" s="9"/>
      <c r="U209" s="9"/>
    </row>
    <row r="210" spans="1:22" ht="17.100000000000001" customHeight="1" x14ac:dyDescent="0.4">
      <c r="B210" s="4"/>
      <c r="C210" s="4"/>
      <c r="D210" s="4"/>
      <c r="E210" s="4"/>
      <c r="F210" s="4"/>
      <c r="G210" s="4"/>
      <c r="H210" s="4"/>
      <c r="I210" s="4"/>
      <c r="J210" s="4"/>
      <c r="K210" s="4"/>
      <c r="L210" s="4"/>
      <c r="M210" s="4"/>
      <c r="N210" s="4"/>
      <c r="O210" s="4"/>
      <c r="P210" s="4"/>
      <c r="Q210" s="10"/>
      <c r="R210" s="9"/>
      <c r="S210" s="9"/>
      <c r="T210" s="9"/>
      <c r="U210" s="9"/>
    </row>
    <row r="211" spans="1:22" ht="17.100000000000001" customHeight="1" x14ac:dyDescent="0.4">
      <c r="B211" s="4"/>
      <c r="C211" s="4"/>
      <c r="D211" s="4"/>
      <c r="E211" s="4"/>
      <c r="F211" s="4"/>
      <c r="G211" s="4"/>
      <c r="H211" s="4"/>
      <c r="I211" s="4"/>
      <c r="J211" s="4"/>
      <c r="K211" s="4"/>
      <c r="L211" s="4"/>
      <c r="M211" s="4"/>
      <c r="N211" s="4"/>
      <c r="O211" s="4"/>
      <c r="P211" s="4"/>
      <c r="Q211" s="10"/>
      <c r="R211" s="9"/>
      <c r="S211" s="9"/>
      <c r="T211" s="9"/>
      <c r="U211" s="9"/>
    </row>
    <row r="212" spans="1:22" ht="17.100000000000001" customHeight="1" x14ac:dyDescent="0.4">
      <c r="B212" s="4"/>
      <c r="C212" s="4"/>
      <c r="D212" s="4"/>
      <c r="E212" s="4"/>
      <c r="F212" s="4"/>
      <c r="G212" s="4"/>
      <c r="H212" s="4"/>
      <c r="I212" s="4"/>
      <c r="J212" s="4"/>
      <c r="K212" s="4"/>
      <c r="L212" s="4"/>
      <c r="M212" s="4"/>
      <c r="N212" s="4"/>
      <c r="O212" s="4"/>
      <c r="P212" s="4"/>
      <c r="Q212" s="10"/>
      <c r="R212" s="9"/>
      <c r="S212" s="9"/>
      <c r="T212" s="9"/>
      <c r="U212" s="9"/>
    </row>
    <row r="213" spans="1:22" ht="17.100000000000001" customHeight="1" x14ac:dyDescent="0.4">
      <c r="B213" s="4"/>
      <c r="C213" s="4"/>
      <c r="D213" s="4"/>
      <c r="E213" s="4"/>
      <c r="F213" s="4"/>
      <c r="G213" s="4"/>
      <c r="H213" s="4"/>
      <c r="I213" s="4"/>
      <c r="J213" s="4"/>
      <c r="K213" s="4"/>
      <c r="L213" s="4"/>
      <c r="M213" s="4"/>
      <c r="N213" s="4"/>
      <c r="O213" s="4"/>
      <c r="P213" s="4"/>
      <c r="Q213" s="10"/>
      <c r="R213" s="9"/>
      <c r="S213" s="9"/>
      <c r="T213" s="9"/>
      <c r="U213" s="9"/>
    </row>
    <row r="214" spans="1:22" ht="17.100000000000001" customHeight="1" x14ac:dyDescent="0.4">
      <c r="B214" s="4"/>
      <c r="C214" s="4"/>
      <c r="D214" s="4"/>
      <c r="E214" s="4"/>
      <c r="F214" s="4"/>
      <c r="G214" s="4"/>
      <c r="H214" s="4"/>
      <c r="I214" s="4"/>
      <c r="J214" s="4"/>
      <c r="K214" s="4"/>
      <c r="L214" s="4"/>
      <c r="M214" s="4"/>
      <c r="N214" s="4"/>
      <c r="O214" s="4"/>
      <c r="P214" s="4"/>
      <c r="Q214" s="10"/>
      <c r="R214" s="9"/>
      <c r="S214" s="9"/>
      <c r="T214" s="9"/>
      <c r="U214" s="9"/>
    </row>
    <row r="216" spans="1:22" ht="17.100000000000001" customHeight="1" x14ac:dyDescent="0.4">
      <c r="A216" s="159" t="s">
        <v>142</v>
      </c>
      <c r="B216" s="153"/>
      <c r="C216" s="153"/>
      <c r="D216" s="153"/>
      <c r="E216" s="153"/>
      <c r="F216" s="153"/>
      <c r="G216" s="153"/>
      <c r="H216" s="153"/>
      <c r="I216" s="153"/>
      <c r="J216" s="153"/>
      <c r="K216" s="153"/>
      <c r="L216" s="153"/>
      <c r="M216" s="153"/>
      <c r="N216" s="153"/>
      <c r="O216" s="153"/>
      <c r="P216" s="153"/>
      <c r="Q216" s="153"/>
      <c r="R216" s="153"/>
      <c r="S216" s="153"/>
      <c r="T216" s="153"/>
      <c r="U216" s="153"/>
      <c r="V216" s="154"/>
    </row>
    <row r="217" spans="1:22" ht="17.100000000000001" customHeight="1" x14ac:dyDescent="0.4">
      <c r="A217" s="155"/>
      <c r="B217" s="156"/>
      <c r="C217" s="156"/>
      <c r="D217" s="156"/>
      <c r="E217" s="156"/>
      <c r="F217" s="156"/>
      <c r="G217" s="156"/>
      <c r="H217" s="156"/>
      <c r="I217" s="156"/>
      <c r="J217" s="156"/>
      <c r="K217" s="156"/>
      <c r="L217" s="156"/>
      <c r="M217" s="156"/>
      <c r="N217" s="156"/>
      <c r="O217" s="156"/>
      <c r="P217" s="156"/>
      <c r="Q217" s="156"/>
      <c r="R217" s="156"/>
      <c r="S217" s="156"/>
      <c r="T217" s="156"/>
      <c r="U217" s="156"/>
      <c r="V217" s="157"/>
    </row>
    <row r="218" spans="1:22" ht="17.100000000000001" customHeight="1" x14ac:dyDescent="0.4">
      <c r="B218" s="150" t="s">
        <v>143</v>
      </c>
      <c r="C218" s="150"/>
      <c r="D218" s="150"/>
      <c r="E218" s="150"/>
      <c r="F218" s="150"/>
      <c r="G218" s="150"/>
      <c r="H218" s="150"/>
    </row>
    <row r="219" spans="1:22" ht="17.100000000000001" customHeight="1" x14ac:dyDescent="0.4">
      <c r="B219" s="140" t="s">
        <v>144</v>
      </c>
      <c r="C219" s="140"/>
      <c r="D219" s="140"/>
      <c r="E219" s="140"/>
      <c r="F219" s="140" t="s">
        <v>56</v>
      </c>
      <c r="G219" s="140"/>
      <c r="H219" s="140"/>
      <c r="I219" s="140"/>
      <c r="J219" s="140"/>
      <c r="K219" s="140"/>
      <c r="L219" s="140"/>
      <c r="M219" s="140"/>
      <c r="N219" s="140"/>
      <c r="O219" s="140"/>
      <c r="P219" s="140"/>
      <c r="Q219" s="140"/>
      <c r="R219" s="140"/>
      <c r="S219" s="140"/>
      <c r="T219" s="140"/>
      <c r="U219" s="140"/>
    </row>
    <row r="220" spans="1:22" ht="17.100000000000001" customHeight="1" x14ac:dyDescent="0.4">
      <c r="B220" s="140" t="s">
        <v>145</v>
      </c>
      <c r="C220" s="140"/>
      <c r="D220" s="140"/>
      <c r="E220" s="140"/>
      <c r="F220" s="168" t="s">
        <v>150</v>
      </c>
      <c r="G220" s="168"/>
      <c r="H220" s="168"/>
      <c r="I220" s="168"/>
      <c r="J220" s="168"/>
      <c r="K220" s="168"/>
      <c r="L220" s="168"/>
      <c r="M220" s="168"/>
      <c r="N220" s="168"/>
      <c r="O220" s="168"/>
      <c r="P220" s="168"/>
      <c r="Q220" s="168"/>
      <c r="R220" s="168"/>
      <c r="S220" s="168"/>
      <c r="T220" s="168"/>
      <c r="U220" s="168"/>
    </row>
    <row r="221" spans="1:22" ht="17.100000000000001" customHeight="1" x14ac:dyDescent="0.4">
      <c r="B221" s="140"/>
      <c r="C221" s="140"/>
      <c r="D221" s="140"/>
      <c r="E221" s="140"/>
      <c r="F221" s="81" t="s">
        <v>146</v>
      </c>
      <c r="G221" s="168"/>
      <c r="H221" s="168"/>
      <c r="I221" s="168"/>
      <c r="J221" s="168"/>
      <c r="K221" s="168"/>
      <c r="L221" s="168"/>
      <c r="M221" s="168"/>
      <c r="N221" s="168"/>
      <c r="O221" s="168"/>
      <c r="P221" s="168"/>
      <c r="Q221" s="168"/>
      <c r="R221" s="168"/>
      <c r="S221" s="168"/>
      <c r="T221" s="168"/>
      <c r="U221" s="168"/>
    </row>
    <row r="222" spans="1:22" ht="17.100000000000001" customHeight="1" x14ac:dyDescent="0.4">
      <c r="B222" s="140"/>
      <c r="C222" s="140"/>
      <c r="D222" s="140"/>
      <c r="E222" s="140"/>
      <c r="F222" s="168"/>
      <c r="G222" s="168"/>
      <c r="H222" s="168"/>
      <c r="I222" s="168"/>
      <c r="J222" s="168"/>
      <c r="K222" s="168"/>
      <c r="L222" s="168"/>
      <c r="M222" s="168"/>
      <c r="N222" s="168"/>
      <c r="O222" s="168"/>
      <c r="P222" s="168"/>
      <c r="Q222" s="168"/>
      <c r="R222" s="168"/>
      <c r="S222" s="168"/>
      <c r="T222" s="168"/>
      <c r="U222" s="168"/>
    </row>
    <row r="223" spans="1:22" ht="17.100000000000001" customHeight="1" x14ac:dyDescent="0.4">
      <c r="B223" s="140"/>
      <c r="C223" s="140"/>
      <c r="D223" s="140"/>
      <c r="E223" s="140"/>
      <c r="F223" s="168"/>
      <c r="G223" s="168"/>
      <c r="H223" s="168"/>
      <c r="I223" s="168"/>
      <c r="J223" s="168"/>
      <c r="K223" s="168"/>
      <c r="L223" s="168"/>
      <c r="M223" s="168"/>
      <c r="N223" s="168"/>
      <c r="O223" s="168"/>
      <c r="P223" s="168"/>
      <c r="Q223" s="168"/>
      <c r="R223" s="168"/>
      <c r="S223" s="168"/>
      <c r="T223" s="168"/>
      <c r="U223" s="168"/>
    </row>
    <row r="224" spans="1:22" ht="17.100000000000001" customHeight="1" x14ac:dyDescent="0.4">
      <c r="B224" s="140" t="s">
        <v>147</v>
      </c>
      <c r="C224" s="140"/>
      <c r="D224" s="140"/>
      <c r="E224" s="140"/>
      <c r="F224" s="168" t="s">
        <v>151</v>
      </c>
      <c r="G224" s="168"/>
      <c r="H224" s="168"/>
      <c r="I224" s="168"/>
      <c r="J224" s="168"/>
      <c r="K224" s="168"/>
      <c r="L224" s="168"/>
      <c r="M224" s="168"/>
      <c r="N224" s="168"/>
      <c r="O224" s="168"/>
      <c r="P224" s="168"/>
      <c r="Q224" s="168"/>
      <c r="R224" s="168"/>
      <c r="S224" s="168"/>
      <c r="T224" s="168"/>
      <c r="U224" s="168"/>
    </row>
    <row r="225" spans="2:21" ht="17.100000000000001" customHeight="1" x14ac:dyDescent="0.4">
      <c r="B225" s="140"/>
      <c r="C225" s="140"/>
      <c r="D225" s="140"/>
      <c r="E225" s="140"/>
      <c r="F225" s="81" t="s">
        <v>148</v>
      </c>
      <c r="G225" s="168"/>
      <c r="H225" s="168"/>
      <c r="I225" s="168"/>
      <c r="J225" s="168"/>
      <c r="K225" s="168"/>
      <c r="L225" s="168"/>
      <c r="M225" s="168"/>
      <c r="N225" s="168"/>
      <c r="O225" s="168"/>
      <c r="P225" s="168"/>
      <c r="Q225" s="168"/>
      <c r="R225" s="168"/>
      <c r="S225" s="168"/>
      <c r="T225" s="168"/>
      <c r="U225" s="168"/>
    </row>
    <row r="226" spans="2:21" ht="17.100000000000001" customHeight="1" x14ac:dyDescent="0.4">
      <c r="B226" s="140"/>
      <c r="C226" s="140"/>
      <c r="D226" s="140"/>
      <c r="E226" s="140"/>
      <c r="F226" s="168"/>
      <c r="G226" s="168"/>
      <c r="H226" s="168"/>
      <c r="I226" s="168"/>
      <c r="J226" s="168"/>
      <c r="K226" s="168"/>
      <c r="L226" s="168"/>
      <c r="M226" s="168"/>
      <c r="N226" s="168"/>
      <c r="O226" s="168"/>
      <c r="P226" s="168"/>
      <c r="Q226" s="168"/>
      <c r="R226" s="168"/>
      <c r="S226" s="168"/>
      <c r="T226" s="168"/>
      <c r="U226" s="168"/>
    </row>
    <row r="227" spans="2:21" ht="17.100000000000001" customHeight="1" x14ac:dyDescent="0.4">
      <c r="B227" s="140"/>
      <c r="C227" s="140"/>
      <c r="D227" s="140"/>
      <c r="E227" s="140"/>
      <c r="F227" s="168"/>
      <c r="G227" s="168"/>
      <c r="H227" s="168"/>
      <c r="I227" s="168"/>
      <c r="J227" s="168"/>
      <c r="K227" s="168"/>
      <c r="L227" s="168"/>
      <c r="M227" s="168"/>
      <c r="N227" s="168"/>
      <c r="O227" s="168"/>
      <c r="P227" s="168"/>
      <c r="Q227" s="168"/>
      <c r="R227" s="168"/>
      <c r="S227" s="168"/>
      <c r="T227" s="168"/>
      <c r="U227" s="168"/>
    </row>
    <row r="228" spans="2:21" ht="17.100000000000001" customHeight="1" x14ac:dyDescent="0.4">
      <c r="B228" s="140" t="s">
        <v>149</v>
      </c>
      <c r="C228" s="140"/>
      <c r="D228" s="140"/>
      <c r="E228" s="140"/>
      <c r="F228" s="81" t="s">
        <v>152</v>
      </c>
      <c r="G228" s="81"/>
      <c r="H228" s="81"/>
      <c r="I228" s="81"/>
      <c r="J228" s="81"/>
      <c r="K228" s="81"/>
      <c r="L228" s="81"/>
      <c r="M228" s="81"/>
      <c r="N228" s="81"/>
      <c r="O228" s="81"/>
      <c r="P228" s="81"/>
      <c r="Q228" s="81"/>
      <c r="R228" s="81"/>
      <c r="S228" s="81"/>
      <c r="T228" s="81"/>
      <c r="U228" s="81"/>
    </row>
    <row r="229" spans="2:21" ht="17.100000000000001" customHeight="1" x14ac:dyDescent="0.4">
      <c r="B229" s="140"/>
      <c r="C229" s="140"/>
      <c r="D229" s="140"/>
      <c r="E229" s="140"/>
      <c r="F229" s="81"/>
      <c r="G229" s="81"/>
      <c r="H229" s="81"/>
      <c r="I229" s="81"/>
      <c r="J229" s="81"/>
      <c r="K229" s="81"/>
      <c r="L229" s="81"/>
      <c r="M229" s="81"/>
      <c r="N229" s="81"/>
      <c r="O229" s="81"/>
      <c r="P229" s="81"/>
      <c r="Q229" s="81"/>
      <c r="R229" s="81"/>
      <c r="S229" s="81"/>
      <c r="T229" s="81"/>
      <c r="U229" s="81"/>
    </row>
    <row r="230" spans="2:21" ht="17.100000000000001" customHeight="1" x14ac:dyDescent="0.4">
      <c r="B230" s="140"/>
      <c r="C230" s="140"/>
      <c r="D230" s="140"/>
      <c r="E230" s="140"/>
      <c r="F230" s="81" t="s">
        <v>153</v>
      </c>
      <c r="G230" s="81"/>
      <c r="H230" s="81"/>
      <c r="I230" s="81"/>
      <c r="J230" s="81"/>
      <c r="K230" s="81"/>
      <c r="L230" s="81"/>
      <c r="M230" s="81"/>
      <c r="N230" s="81"/>
      <c r="O230" s="81"/>
      <c r="P230" s="81"/>
      <c r="Q230" s="81"/>
      <c r="R230" s="81"/>
      <c r="S230" s="81"/>
      <c r="T230" s="81"/>
      <c r="U230" s="81"/>
    </row>
    <row r="231" spans="2:21" ht="17.100000000000001" customHeight="1" x14ac:dyDescent="0.4">
      <c r="B231" s="140"/>
      <c r="C231" s="140"/>
      <c r="D231" s="140"/>
      <c r="E231" s="140"/>
      <c r="F231" s="81"/>
      <c r="G231" s="81"/>
      <c r="H231" s="81"/>
      <c r="I231" s="81"/>
      <c r="J231" s="81"/>
      <c r="K231" s="81"/>
      <c r="L231" s="81"/>
      <c r="M231" s="81"/>
      <c r="N231" s="81"/>
      <c r="O231" s="81"/>
      <c r="P231" s="81"/>
      <c r="Q231" s="81"/>
      <c r="R231" s="81"/>
      <c r="S231" s="81"/>
      <c r="T231" s="81"/>
      <c r="U231" s="81"/>
    </row>
    <row r="232" spans="2:21" ht="17.100000000000001" customHeight="1" x14ac:dyDescent="0.4">
      <c r="B232" s="167" t="s">
        <v>154</v>
      </c>
      <c r="C232" s="167"/>
      <c r="D232" s="167"/>
      <c r="E232" s="167"/>
      <c r="F232" s="168" t="s">
        <v>155</v>
      </c>
      <c r="G232" s="168"/>
      <c r="H232" s="168"/>
      <c r="I232" s="168"/>
      <c r="J232" s="168"/>
      <c r="K232" s="168"/>
      <c r="L232" s="168"/>
      <c r="M232" s="168"/>
      <c r="N232" s="168"/>
      <c r="O232" s="168"/>
      <c r="P232" s="168"/>
      <c r="Q232" s="168"/>
      <c r="R232" s="168"/>
      <c r="S232" s="168"/>
      <c r="T232" s="168"/>
      <c r="U232" s="168"/>
    </row>
    <row r="233" spans="2:21" ht="17.100000000000001" customHeight="1" x14ac:dyDescent="0.4">
      <c r="B233" s="167"/>
      <c r="C233" s="167"/>
      <c r="D233" s="167"/>
      <c r="E233" s="167"/>
      <c r="F233" s="168"/>
      <c r="G233" s="168"/>
      <c r="H233" s="168"/>
      <c r="I233" s="168"/>
      <c r="J233" s="168"/>
      <c r="K233" s="168"/>
      <c r="L233" s="168"/>
      <c r="M233" s="168"/>
      <c r="N233" s="168"/>
      <c r="O233" s="168"/>
      <c r="P233" s="168"/>
      <c r="Q233" s="168"/>
      <c r="R233" s="168"/>
      <c r="S233" s="168"/>
      <c r="T233" s="168"/>
      <c r="U233" s="168"/>
    </row>
    <row r="234" spans="2:21" ht="17.100000000000001" customHeight="1" x14ac:dyDescent="0.4">
      <c r="B234" s="167" t="s">
        <v>156</v>
      </c>
      <c r="C234" s="167"/>
      <c r="D234" s="167"/>
      <c r="E234" s="167"/>
      <c r="F234" s="81" t="s">
        <v>157</v>
      </c>
      <c r="G234" s="81"/>
      <c r="H234" s="81"/>
      <c r="I234" s="81"/>
      <c r="J234" s="81"/>
      <c r="K234" s="81"/>
      <c r="L234" s="81"/>
      <c r="M234" s="81"/>
      <c r="N234" s="81"/>
      <c r="O234" s="81"/>
      <c r="P234" s="81"/>
      <c r="Q234" s="81"/>
      <c r="R234" s="81"/>
      <c r="S234" s="81"/>
      <c r="T234" s="81"/>
      <c r="U234" s="81"/>
    </row>
    <row r="235" spans="2:21" ht="17.100000000000001" customHeight="1" x14ac:dyDescent="0.4">
      <c r="B235" s="167"/>
      <c r="C235" s="167"/>
      <c r="D235" s="167"/>
      <c r="E235" s="167"/>
      <c r="F235" s="81"/>
      <c r="G235" s="81"/>
      <c r="H235" s="81"/>
      <c r="I235" s="81"/>
      <c r="J235" s="81"/>
      <c r="K235" s="81"/>
      <c r="L235" s="81"/>
      <c r="M235" s="81"/>
      <c r="N235" s="81"/>
      <c r="O235" s="81"/>
      <c r="P235" s="81"/>
      <c r="Q235" s="81"/>
      <c r="R235" s="81"/>
      <c r="S235" s="81"/>
      <c r="T235" s="81"/>
      <c r="U235" s="81"/>
    </row>
    <row r="236" spans="2:21" ht="17.100000000000001" customHeight="1" x14ac:dyDescent="0.4">
      <c r="B236" s="167"/>
      <c r="C236" s="167"/>
      <c r="D236" s="167"/>
      <c r="E236" s="167"/>
      <c r="F236" s="81"/>
      <c r="G236" s="81"/>
      <c r="H236" s="81"/>
      <c r="I236" s="81"/>
      <c r="J236" s="81"/>
      <c r="K236" s="81"/>
      <c r="L236" s="81"/>
      <c r="M236" s="81"/>
      <c r="N236" s="81"/>
      <c r="O236" s="81"/>
      <c r="P236" s="81"/>
      <c r="Q236" s="81"/>
      <c r="R236" s="81"/>
      <c r="S236" s="81"/>
      <c r="T236" s="81"/>
      <c r="U236" s="81"/>
    </row>
    <row r="237" spans="2:21" ht="17.100000000000001" customHeight="1" x14ac:dyDescent="0.4">
      <c r="B237" s="140" t="s">
        <v>158</v>
      </c>
      <c r="C237" s="140"/>
      <c r="D237" s="140"/>
      <c r="E237" s="140"/>
      <c r="F237" s="81" t="s">
        <v>159</v>
      </c>
      <c r="G237" s="81"/>
      <c r="H237" s="81"/>
      <c r="I237" s="81"/>
      <c r="J237" s="81"/>
      <c r="K237" s="81"/>
      <c r="L237" s="81"/>
      <c r="M237" s="81"/>
      <c r="N237" s="81"/>
      <c r="O237" s="81"/>
      <c r="P237" s="81"/>
      <c r="Q237" s="81"/>
      <c r="R237" s="81"/>
      <c r="S237" s="81"/>
      <c r="T237" s="81"/>
      <c r="U237" s="81"/>
    </row>
    <row r="238" spans="2:21" ht="17.100000000000001" customHeight="1" x14ac:dyDescent="0.4">
      <c r="B238" s="140"/>
      <c r="C238" s="140"/>
      <c r="D238" s="140"/>
      <c r="E238" s="140"/>
      <c r="F238" s="81"/>
      <c r="G238" s="81"/>
      <c r="H238" s="81"/>
      <c r="I238" s="81"/>
      <c r="J238" s="81"/>
      <c r="K238" s="81"/>
      <c r="L238" s="81"/>
      <c r="M238" s="81"/>
      <c r="N238" s="81"/>
      <c r="O238" s="81"/>
      <c r="P238" s="81"/>
      <c r="Q238" s="81"/>
      <c r="R238" s="81"/>
      <c r="S238" s="81"/>
      <c r="T238" s="81"/>
      <c r="U238" s="81"/>
    </row>
    <row r="239" spans="2:21" ht="17.100000000000001" customHeight="1" x14ac:dyDescent="0.4">
      <c r="B239" s="167" t="s">
        <v>160</v>
      </c>
      <c r="C239" s="140"/>
      <c r="D239" s="140"/>
      <c r="E239" s="140"/>
      <c r="F239" s="81" t="s">
        <v>161</v>
      </c>
      <c r="G239" s="81"/>
      <c r="H239" s="81"/>
      <c r="I239" s="81"/>
      <c r="J239" s="81"/>
      <c r="K239" s="81"/>
      <c r="L239" s="81"/>
      <c r="M239" s="81"/>
      <c r="N239" s="81"/>
      <c r="O239" s="81"/>
      <c r="P239" s="81"/>
      <c r="Q239" s="81"/>
      <c r="R239" s="81"/>
      <c r="S239" s="81"/>
      <c r="T239" s="81"/>
      <c r="U239" s="81"/>
    </row>
    <row r="240" spans="2:21" ht="17.100000000000001" customHeight="1" x14ac:dyDescent="0.4">
      <c r="B240" s="140"/>
      <c r="C240" s="140"/>
      <c r="D240" s="140"/>
      <c r="E240" s="140"/>
      <c r="F240" s="81"/>
      <c r="G240" s="81"/>
      <c r="H240" s="81"/>
      <c r="I240" s="81"/>
      <c r="J240" s="81"/>
      <c r="K240" s="81"/>
      <c r="L240" s="81"/>
      <c r="M240" s="81"/>
      <c r="N240" s="81"/>
      <c r="O240" s="81"/>
      <c r="P240" s="81"/>
      <c r="Q240" s="81"/>
      <c r="R240" s="81"/>
      <c r="S240" s="81"/>
      <c r="T240" s="81"/>
      <c r="U240" s="81"/>
    </row>
    <row r="241" spans="2:21" ht="17.100000000000001" customHeight="1" x14ac:dyDescent="0.4">
      <c r="B241" s="167" t="s">
        <v>162</v>
      </c>
      <c r="C241" s="140"/>
      <c r="D241" s="140"/>
      <c r="E241" s="140"/>
      <c r="F241" s="168" t="s">
        <v>163</v>
      </c>
      <c r="G241" s="168"/>
      <c r="H241" s="168"/>
      <c r="I241" s="168"/>
      <c r="J241" s="168"/>
      <c r="K241" s="168"/>
      <c r="L241" s="168"/>
      <c r="M241" s="168"/>
      <c r="N241" s="168"/>
      <c r="O241" s="168"/>
      <c r="P241" s="168"/>
      <c r="Q241" s="168"/>
      <c r="R241" s="168"/>
      <c r="S241" s="168"/>
      <c r="T241" s="168"/>
      <c r="U241" s="168"/>
    </row>
    <row r="242" spans="2:21" ht="17.100000000000001" customHeight="1" x14ac:dyDescent="0.4">
      <c r="B242" s="140"/>
      <c r="C242" s="140"/>
      <c r="D242" s="140"/>
      <c r="E242" s="140"/>
      <c r="F242" s="168"/>
      <c r="G242" s="168"/>
      <c r="H242" s="168"/>
      <c r="I242" s="168"/>
      <c r="J242" s="168"/>
      <c r="K242" s="168"/>
      <c r="L242" s="168"/>
      <c r="M242" s="168"/>
      <c r="N242" s="168"/>
      <c r="O242" s="168"/>
      <c r="P242" s="168"/>
      <c r="Q242" s="168"/>
      <c r="R242" s="168"/>
      <c r="S242" s="168"/>
      <c r="T242" s="168"/>
      <c r="U242" s="168"/>
    </row>
    <row r="243" spans="2:21" ht="17.100000000000001" customHeight="1" x14ac:dyDescent="0.4">
      <c r="B243" s="188" t="s">
        <v>164</v>
      </c>
      <c r="C243" s="188"/>
      <c r="D243" s="188"/>
      <c r="E243" s="188"/>
      <c r="F243" s="168" t="s">
        <v>165</v>
      </c>
      <c r="G243" s="168"/>
      <c r="H243" s="168"/>
      <c r="I243" s="168"/>
      <c r="J243" s="168"/>
      <c r="K243" s="168"/>
      <c r="L243" s="168"/>
      <c r="M243" s="168"/>
      <c r="N243" s="168"/>
      <c r="O243" s="168"/>
      <c r="P243" s="168"/>
      <c r="Q243" s="168"/>
      <c r="R243" s="168"/>
      <c r="S243" s="168"/>
      <c r="T243" s="168"/>
      <c r="U243" s="168"/>
    </row>
    <row r="244" spans="2:21" ht="17.100000000000001" customHeight="1" x14ac:dyDescent="0.4">
      <c r="B244" s="188"/>
      <c r="C244" s="188"/>
      <c r="D244" s="188"/>
      <c r="E244" s="188"/>
      <c r="F244" s="168"/>
      <c r="G244" s="168"/>
      <c r="H244" s="168"/>
      <c r="I244" s="168"/>
      <c r="J244" s="168"/>
      <c r="K244" s="168"/>
      <c r="L244" s="168"/>
      <c r="M244" s="168"/>
      <c r="N244" s="168"/>
      <c r="O244" s="168"/>
      <c r="P244" s="168"/>
      <c r="Q244" s="168"/>
      <c r="R244" s="168"/>
      <c r="S244" s="168"/>
      <c r="T244" s="168"/>
      <c r="U244" s="168"/>
    </row>
    <row r="245" spans="2:21" ht="17.100000000000001" customHeight="1" x14ac:dyDescent="0.4">
      <c r="B245" s="167" t="s">
        <v>166</v>
      </c>
      <c r="C245" s="167"/>
      <c r="D245" s="167"/>
      <c r="E245" s="167"/>
      <c r="F245" s="81" t="s">
        <v>167</v>
      </c>
      <c r="G245" s="81"/>
      <c r="H245" s="81"/>
      <c r="I245" s="81"/>
      <c r="J245" s="81"/>
      <c r="K245" s="81"/>
      <c r="L245" s="81"/>
      <c r="M245" s="81"/>
      <c r="N245" s="81"/>
      <c r="O245" s="81"/>
      <c r="P245" s="81"/>
      <c r="Q245" s="81"/>
      <c r="R245" s="81"/>
      <c r="S245" s="81"/>
      <c r="T245" s="81"/>
      <c r="U245" s="81"/>
    </row>
    <row r="246" spans="2:21" ht="17.100000000000001" customHeight="1" x14ac:dyDescent="0.4">
      <c r="B246" s="167"/>
      <c r="C246" s="167"/>
      <c r="D246" s="167"/>
      <c r="E246" s="167"/>
      <c r="F246" s="81"/>
      <c r="G246" s="81"/>
      <c r="H246" s="81"/>
      <c r="I246" s="81"/>
      <c r="J246" s="81"/>
      <c r="K246" s="81"/>
      <c r="L246" s="81"/>
      <c r="M246" s="81"/>
      <c r="N246" s="81"/>
      <c r="O246" s="81"/>
      <c r="P246" s="81"/>
      <c r="Q246" s="81"/>
      <c r="R246" s="81"/>
      <c r="S246" s="81"/>
      <c r="T246" s="81"/>
      <c r="U246" s="81"/>
    </row>
    <row r="247" spans="2:21" ht="17.100000000000001" customHeight="1" x14ac:dyDescent="0.4">
      <c r="B247" s="140" t="s">
        <v>179</v>
      </c>
      <c r="C247" s="140"/>
      <c r="D247" s="140"/>
      <c r="E247" s="140"/>
      <c r="F247" s="167" t="s">
        <v>168</v>
      </c>
      <c r="G247" s="167"/>
      <c r="H247" s="167"/>
      <c r="I247" s="167"/>
      <c r="J247" s="167"/>
      <c r="K247" s="167"/>
      <c r="L247" s="167"/>
      <c r="M247" s="167"/>
      <c r="N247" s="167"/>
      <c r="O247" s="167"/>
      <c r="P247" s="167"/>
      <c r="Q247" s="167"/>
      <c r="R247" s="167"/>
      <c r="S247" s="167"/>
      <c r="T247" s="167"/>
      <c r="U247" s="167"/>
    </row>
    <row r="248" spans="2:21" ht="17.100000000000001" customHeight="1" x14ac:dyDescent="0.4">
      <c r="B248" s="140"/>
      <c r="C248" s="140"/>
      <c r="D248" s="140"/>
      <c r="E248" s="140"/>
      <c r="F248" s="187"/>
      <c r="G248" s="167"/>
      <c r="H248" s="167"/>
      <c r="I248" s="167"/>
      <c r="J248" s="167"/>
      <c r="K248" s="167"/>
      <c r="L248" s="167"/>
      <c r="M248" s="167"/>
      <c r="N248" s="167"/>
      <c r="O248" s="167"/>
      <c r="P248" s="167"/>
      <c r="Q248" s="167"/>
      <c r="R248" s="167"/>
      <c r="S248" s="167"/>
      <c r="T248" s="167"/>
      <c r="U248" s="187"/>
    </row>
    <row r="249" spans="2:21" ht="17.100000000000001" customHeight="1" x14ac:dyDescent="0.4">
      <c r="B249" s="140"/>
      <c r="C249" s="140"/>
      <c r="D249" s="140"/>
      <c r="E249" s="140"/>
      <c r="F249" s="14"/>
      <c r="G249" s="140" t="s">
        <v>169</v>
      </c>
      <c r="H249" s="140"/>
      <c r="I249" s="140"/>
      <c r="J249" s="140" t="s">
        <v>170</v>
      </c>
      <c r="K249" s="140"/>
      <c r="L249" s="140"/>
      <c r="M249" s="140" t="s">
        <v>171</v>
      </c>
      <c r="N249" s="140"/>
      <c r="O249" s="140"/>
      <c r="P249" s="140"/>
      <c r="Q249" s="140"/>
      <c r="R249" s="140"/>
      <c r="S249" s="140"/>
      <c r="T249" s="140"/>
      <c r="U249" s="14"/>
    </row>
    <row r="250" spans="2:21" ht="17.100000000000001" customHeight="1" x14ac:dyDescent="0.4">
      <c r="B250" s="140"/>
      <c r="C250" s="140"/>
      <c r="D250" s="140"/>
      <c r="E250" s="140"/>
      <c r="F250" s="14"/>
      <c r="G250" s="140" t="s">
        <v>172</v>
      </c>
      <c r="H250" s="140"/>
      <c r="I250" s="140"/>
      <c r="J250" s="140" t="s">
        <v>173</v>
      </c>
      <c r="K250" s="140"/>
      <c r="L250" s="140"/>
      <c r="M250" s="140" t="s">
        <v>176</v>
      </c>
      <c r="N250" s="140"/>
      <c r="O250" s="140"/>
      <c r="P250" s="140"/>
      <c r="Q250" s="140"/>
      <c r="R250" s="140"/>
      <c r="S250" s="140"/>
      <c r="T250" s="140"/>
      <c r="U250" s="14"/>
    </row>
    <row r="251" spans="2:21" ht="17.100000000000001" customHeight="1" x14ac:dyDescent="0.4">
      <c r="B251" s="140"/>
      <c r="C251" s="140"/>
      <c r="D251" s="140"/>
      <c r="E251" s="140"/>
      <c r="F251" s="14"/>
      <c r="G251" s="140"/>
      <c r="H251" s="140"/>
      <c r="I251" s="140"/>
      <c r="J251" s="140" t="s">
        <v>174</v>
      </c>
      <c r="K251" s="140"/>
      <c r="L251" s="140"/>
      <c r="M251" s="189" t="s">
        <v>177</v>
      </c>
      <c r="N251" s="190"/>
      <c r="O251" s="190"/>
      <c r="P251" s="190"/>
      <c r="Q251" s="190"/>
      <c r="R251" s="190"/>
      <c r="S251" s="190"/>
      <c r="T251" s="190"/>
      <c r="U251" s="14"/>
    </row>
    <row r="252" spans="2:21" ht="17.100000000000001" customHeight="1" x14ac:dyDescent="0.4">
      <c r="B252" s="140"/>
      <c r="C252" s="140"/>
      <c r="D252" s="140"/>
      <c r="E252" s="140"/>
      <c r="F252" s="14"/>
      <c r="G252" s="140"/>
      <c r="H252" s="140"/>
      <c r="I252" s="140"/>
      <c r="J252" s="140" t="s">
        <v>175</v>
      </c>
      <c r="K252" s="140"/>
      <c r="L252" s="140"/>
      <c r="M252" s="140" t="s">
        <v>178</v>
      </c>
      <c r="N252" s="140"/>
      <c r="O252" s="140"/>
      <c r="P252" s="140"/>
      <c r="Q252" s="140"/>
      <c r="R252" s="140"/>
      <c r="S252" s="140"/>
      <c r="T252" s="140"/>
      <c r="U252" s="14"/>
    </row>
    <row r="253" spans="2:21" ht="17.100000000000001" customHeight="1" x14ac:dyDescent="0.4">
      <c r="B253" s="140"/>
      <c r="C253" s="140"/>
      <c r="D253" s="140"/>
      <c r="E253" s="140"/>
      <c r="F253" s="185"/>
      <c r="G253" s="140"/>
      <c r="H253" s="140"/>
      <c r="I253" s="140"/>
      <c r="J253" s="140"/>
      <c r="K253" s="140"/>
      <c r="L253" s="140"/>
      <c r="M253" s="140"/>
      <c r="N253" s="140"/>
      <c r="O253" s="140"/>
      <c r="P253" s="140"/>
      <c r="Q253" s="140"/>
      <c r="R253" s="140"/>
      <c r="S253" s="140"/>
      <c r="T253" s="140"/>
      <c r="U253" s="185"/>
    </row>
    <row r="254" spans="2:21" ht="17.100000000000001" customHeight="1" x14ac:dyDescent="0.4">
      <c r="B254" s="167" t="s">
        <v>180</v>
      </c>
      <c r="C254" s="167"/>
      <c r="D254" s="167"/>
      <c r="E254" s="167"/>
      <c r="F254" s="81" t="s">
        <v>181</v>
      </c>
      <c r="G254" s="81"/>
      <c r="H254" s="81"/>
      <c r="I254" s="81"/>
      <c r="J254" s="81"/>
      <c r="K254" s="81"/>
      <c r="L254" s="81"/>
      <c r="M254" s="81"/>
      <c r="N254" s="81"/>
      <c r="O254" s="81"/>
      <c r="P254" s="81"/>
      <c r="Q254" s="81"/>
      <c r="R254" s="81"/>
      <c r="S254" s="81"/>
      <c r="T254" s="81"/>
      <c r="U254" s="81"/>
    </row>
    <row r="255" spans="2:21" ht="17.100000000000001" customHeight="1" x14ac:dyDescent="0.4">
      <c r="B255" s="167"/>
      <c r="C255" s="167"/>
      <c r="D255" s="167"/>
      <c r="E255" s="167"/>
      <c r="F255" s="81"/>
      <c r="G255" s="81"/>
      <c r="H255" s="81"/>
      <c r="I255" s="81"/>
      <c r="J255" s="81"/>
      <c r="K255" s="81"/>
      <c r="L255" s="81"/>
      <c r="M255" s="81"/>
      <c r="N255" s="81"/>
      <c r="O255" s="81"/>
      <c r="P255" s="81"/>
      <c r="Q255" s="81"/>
      <c r="R255" s="81"/>
      <c r="S255" s="81"/>
      <c r="T255" s="81"/>
      <c r="U255" s="81"/>
    </row>
    <row r="256" spans="2:21" ht="17.100000000000001" customHeight="1" x14ac:dyDescent="0.4">
      <c r="B256" s="167"/>
      <c r="C256" s="167"/>
      <c r="D256" s="167"/>
      <c r="E256" s="167"/>
      <c r="F256" s="81"/>
      <c r="G256" s="81"/>
      <c r="H256" s="81"/>
      <c r="I256" s="81"/>
      <c r="J256" s="81"/>
      <c r="K256" s="81"/>
      <c r="L256" s="81"/>
      <c r="M256" s="81"/>
      <c r="N256" s="81"/>
      <c r="O256" s="81"/>
      <c r="P256" s="81"/>
      <c r="Q256" s="81"/>
      <c r="R256" s="81"/>
      <c r="S256" s="81"/>
      <c r="T256" s="81"/>
      <c r="U256" s="81"/>
    </row>
    <row r="257" spans="2:21" ht="17.100000000000001" customHeight="1" x14ac:dyDescent="0.4">
      <c r="B257" s="38"/>
      <c r="C257" s="38"/>
      <c r="D257" s="38"/>
      <c r="E257" s="38"/>
      <c r="F257" s="5"/>
      <c r="G257" s="5"/>
      <c r="H257" s="5"/>
      <c r="I257" s="5"/>
      <c r="J257" s="5"/>
      <c r="K257" s="5"/>
      <c r="L257" s="5"/>
      <c r="M257" s="5"/>
      <c r="N257" s="5"/>
      <c r="O257" s="5"/>
      <c r="P257" s="5"/>
      <c r="Q257" s="5"/>
      <c r="R257" s="5"/>
      <c r="S257" s="5"/>
      <c r="T257" s="5"/>
      <c r="U257" s="5"/>
    </row>
    <row r="259" spans="2:21" ht="17.100000000000001" customHeight="1" x14ac:dyDescent="0.4">
      <c r="B259" s="140" t="s">
        <v>182</v>
      </c>
      <c r="C259" s="140"/>
      <c r="D259" s="140"/>
      <c r="E259" s="140"/>
      <c r="F259" s="140"/>
      <c r="G259" s="140"/>
      <c r="H259" s="140"/>
      <c r="I259" s="140"/>
      <c r="J259" s="140"/>
      <c r="K259" s="140"/>
      <c r="L259" s="140"/>
      <c r="M259" s="140"/>
      <c r="N259" s="140"/>
      <c r="O259" s="140"/>
      <c r="P259" s="140"/>
      <c r="Q259" s="140"/>
      <c r="R259" s="140"/>
      <c r="S259" s="140"/>
      <c r="T259" s="140"/>
      <c r="U259" s="140"/>
    </row>
    <row r="260" spans="2:21" ht="17.100000000000001" customHeight="1" x14ac:dyDescent="0.4">
      <c r="B260" s="140" t="s">
        <v>184</v>
      </c>
      <c r="C260" s="140"/>
      <c r="D260" s="140"/>
      <c r="E260" s="140"/>
      <c r="F260" s="81" t="s">
        <v>183</v>
      </c>
      <c r="G260" s="81"/>
      <c r="H260" s="81"/>
      <c r="I260" s="81"/>
      <c r="J260" s="81"/>
      <c r="K260" s="81"/>
      <c r="L260" s="81"/>
      <c r="M260" s="81"/>
      <c r="N260" s="81"/>
      <c r="O260" s="81"/>
      <c r="P260" s="81"/>
      <c r="Q260" s="81"/>
      <c r="R260" s="81"/>
      <c r="S260" s="81"/>
      <c r="T260" s="81"/>
      <c r="U260" s="81"/>
    </row>
    <row r="261" spans="2:21" ht="17.100000000000001" customHeight="1" x14ac:dyDescent="0.4">
      <c r="B261" s="140"/>
      <c r="C261" s="140"/>
      <c r="D261" s="140"/>
      <c r="E261" s="140"/>
      <c r="F261" s="81"/>
      <c r="G261" s="81"/>
      <c r="H261" s="81"/>
      <c r="I261" s="81"/>
      <c r="J261" s="81"/>
      <c r="K261" s="81"/>
      <c r="L261" s="81"/>
      <c r="M261" s="81"/>
      <c r="N261" s="81"/>
      <c r="O261" s="81"/>
      <c r="P261" s="81"/>
      <c r="Q261" s="81"/>
      <c r="R261" s="81"/>
      <c r="S261" s="81"/>
      <c r="T261" s="81"/>
      <c r="U261" s="81"/>
    </row>
    <row r="262" spans="2:21" ht="17.100000000000001" customHeight="1" x14ac:dyDescent="0.4">
      <c r="B262" s="167" t="s">
        <v>185</v>
      </c>
      <c r="C262" s="167"/>
      <c r="D262" s="167"/>
      <c r="E262" s="167"/>
      <c r="F262" s="81" t="s">
        <v>186</v>
      </c>
      <c r="G262" s="81"/>
      <c r="H262" s="81"/>
      <c r="I262" s="81"/>
      <c r="J262" s="81"/>
      <c r="K262" s="81"/>
      <c r="L262" s="81"/>
      <c r="M262" s="81"/>
      <c r="N262" s="81"/>
      <c r="O262" s="81"/>
      <c r="P262" s="81"/>
      <c r="Q262" s="81"/>
      <c r="R262" s="81"/>
      <c r="S262" s="81"/>
      <c r="T262" s="81"/>
      <c r="U262" s="81"/>
    </row>
    <row r="263" spans="2:21" ht="17.100000000000001" customHeight="1" x14ac:dyDescent="0.4">
      <c r="B263" s="167"/>
      <c r="C263" s="167"/>
      <c r="D263" s="167"/>
      <c r="E263" s="167"/>
      <c r="F263" s="81"/>
      <c r="G263" s="81"/>
      <c r="H263" s="81"/>
      <c r="I263" s="81"/>
      <c r="J263" s="81"/>
      <c r="K263" s="81"/>
      <c r="L263" s="81"/>
      <c r="M263" s="81"/>
      <c r="N263" s="81"/>
      <c r="O263" s="81"/>
      <c r="P263" s="81"/>
      <c r="Q263" s="81"/>
      <c r="R263" s="81"/>
      <c r="S263" s="81"/>
      <c r="T263" s="81"/>
      <c r="U263" s="81"/>
    </row>
    <row r="264" spans="2:21" ht="17.100000000000001" customHeight="1" x14ac:dyDescent="0.4">
      <c r="B264" s="167"/>
      <c r="C264" s="167"/>
      <c r="D264" s="167"/>
      <c r="E264" s="167"/>
      <c r="F264" s="81"/>
      <c r="G264" s="81"/>
      <c r="H264" s="81"/>
      <c r="I264" s="81"/>
      <c r="J264" s="81"/>
      <c r="K264" s="81"/>
      <c r="L264" s="81"/>
      <c r="M264" s="81"/>
      <c r="N264" s="81"/>
      <c r="O264" s="81"/>
      <c r="P264" s="81"/>
      <c r="Q264" s="81"/>
      <c r="R264" s="81"/>
      <c r="S264" s="81"/>
      <c r="T264" s="81"/>
      <c r="U264" s="81"/>
    </row>
    <row r="265" spans="2:21" ht="17.100000000000001" customHeight="1" x14ac:dyDescent="0.4">
      <c r="B265" s="140" t="s">
        <v>187</v>
      </c>
      <c r="C265" s="140"/>
      <c r="D265" s="140"/>
      <c r="E265" s="140"/>
      <c r="F265" s="81" t="s">
        <v>194</v>
      </c>
      <c r="G265" s="81"/>
      <c r="H265" s="81"/>
      <c r="I265" s="81"/>
      <c r="J265" s="81"/>
      <c r="K265" s="81"/>
      <c r="L265" s="81"/>
      <c r="M265" s="81"/>
      <c r="N265" s="81"/>
      <c r="O265" s="81"/>
      <c r="P265" s="81"/>
      <c r="Q265" s="81"/>
      <c r="R265" s="81"/>
      <c r="S265" s="81"/>
      <c r="T265" s="81"/>
      <c r="U265" s="81"/>
    </row>
    <row r="266" spans="2:21" ht="17.100000000000001" customHeight="1" x14ac:dyDescent="0.4">
      <c r="B266" s="140"/>
      <c r="C266" s="140"/>
      <c r="D266" s="140"/>
      <c r="E266" s="140"/>
      <c r="F266" s="81"/>
      <c r="G266" s="81"/>
      <c r="H266" s="81"/>
      <c r="I266" s="81"/>
      <c r="J266" s="81"/>
      <c r="K266" s="81"/>
      <c r="L266" s="81"/>
      <c r="M266" s="81"/>
      <c r="N266" s="81"/>
      <c r="O266" s="81"/>
      <c r="P266" s="81"/>
      <c r="Q266" s="81"/>
      <c r="R266" s="81"/>
      <c r="S266" s="81"/>
      <c r="T266" s="81"/>
      <c r="U266" s="81"/>
    </row>
    <row r="267" spans="2:21" ht="17.100000000000001" customHeight="1" x14ac:dyDescent="0.4">
      <c r="B267" s="167" t="s">
        <v>188</v>
      </c>
      <c r="C267" s="167"/>
      <c r="D267" s="167"/>
      <c r="E267" s="167"/>
      <c r="F267" s="81" t="s">
        <v>193</v>
      </c>
      <c r="G267" s="81"/>
      <c r="H267" s="81"/>
      <c r="I267" s="81"/>
      <c r="J267" s="81"/>
      <c r="K267" s="81"/>
      <c r="L267" s="81"/>
      <c r="M267" s="81"/>
      <c r="N267" s="81"/>
      <c r="O267" s="81"/>
      <c r="P267" s="81"/>
      <c r="Q267" s="81"/>
      <c r="R267" s="81"/>
      <c r="S267" s="81"/>
      <c r="T267" s="81"/>
      <c r="U267" s="81"/>
    </row>
    <row r="268" spans="2:21" ht="17.100000000000001" customHeight="1" x14ac:dyDescent="0.4">
      <c r="B268" s="167"/>
      <c r="C268" s="167"/>
      <c r="D268" s="167"/>
      <c r="E268" s="167"/>
      <c r="F268" s="81"/>
      <c r="G268" s="81"/>
      <c r="H268" s="81"/>
      <c r="I268" s="81"/>
      <c r="J268" s="81"/>
      <c r="K268" s="81"/>
      <c r="L268" s="81"/>
      <c r="M268" s="81"/>
      <c r="N268" s="81"/>
      <c r="O268" s="81"/>
      <c r="P268" s="81"/>
      <c r="Q268" s="81"/>
      <c r="R268" s="81"/>
      <c r="S268" s="81"/>
      <c r="T268" s="81"/>
      <c r="U268" s="81"/>
    </row>
    <row r="269" spans="2:21" ht="17.100000000000001" customHeight="1" x14ac:dyDescent="0.4">
      <c r="B269" s="167"/>
      <c r="C269" s="167"/>
      <c r="D269" s="167"/>
      <c r="E269" s="167"/>
      <c r="F269" s="81"/>
      <c r="G269" s="81"/>
      <c r="H269" s="81"/>
      <c r="I269" s="81"/>
      <c r="J269" s="81"/>
      <c r="K269" s="81"/>
      <c r="L269" s="81"/>
      <c r="M269" s="81"/>
      <c r="N269" s="81"/>
      <c r="O269" s="81"/>
      <c r="P269" s="81"/>
      <c r="Q269" s="81"/>
      <c r="R269" s="81"/>
      <c r="S269" s="81"/>
      <c r="T269" s="81"/>
      <c r="U269" s="81"/>
    </row>
    <row r="270" spans="2:21" ht="17.100000000000001" customHeight="1" x14ac:dyDescent="0.4">
      <c r="B270" s="167"/>
      <c r="C270" s="167"/>
      <c r="D270" s="167"/>
      <c r="E270" s="167"/>
      <c r="F270" s="81"/>
      <c r="G270" s="81"/>
      <c r="H270" s="81"/>
      <c r="I270" s="81"/>
      <c r="J270" s="81"/>
      <c r="K270" s="81"/>
      <c r="L270" s="81"/>
      <c r="M270" s="81"/>
      <c r="N270" s="81"/>
      <c r="O270" s="81"/>
      <c r="P270" s="81"/>
      <c r="Q270" s="81"/>
      <c r="R270" s="81"/>
      <c r="S270" s="81"/>
      <c r="T270" s="81"/>
      <c r="U270" s="81"/>
    </row>
    <row r="271" spans="2:21" ht="17.100000000000001" customHeight="1" x14ac:dyDescent="0.4">
      <c r="B271" s="140" t="s">
        <v>189</v>
      </c>
      <c r="C271" s="140"/>
      <c r="D271" s="140"/>
      <c r="E271" s="140"/>
      <c r="F271" s="81" t="s">
        <v>192</v>
      </c>
      <c r="G271" s="81"/>
      <c r="H271" s="81"/>
      <c r="I271" s="81"/>
      <c r="J271" s="81"/>
      <c r="K271" s="81"/>
      <c r="L271" s="81"/>
      <c r="M271" s="81"/>
      <c r="N271" s="81"/>
      <c r="O271" s="81"/>
      <c r="P271" s="81"/>
      <c r="Q271" s="81"/>
      <c r="R271" s="81"/>
      <c r="S271" s="81"/>
      <c r="T271" s="81"/>
      <c r="U271" s="81"/>
    </row>
    <row r="272" spans="2:21" ht="17.100000000000001" customHeight="1" x14ac:dyDescent="0.4">
      <c r="B272" s="140"/>
      <c r="C272" s="140"/>
      <c r="D272" s="140"/>
      <c r="E272" s="140"/>
      <c r="F272" s="81"/>
      <c r="G272" s="81"/>
      <c r="H272" s="81"/>
      <c r="I272" s="81"/>
      <c r="J272" s="81"/>
      <c r="K272" s="81"/>
      <c r="L272" s="81"/>
      <c r="M272" s="81"/>
      <c r="N272" s="81"/>
      <c r="O272" s="81"/>
      <c r="P272" s="81"/>
      <c r="Q272" s="81"/>
      <c r="R272" s="81"/>
      <c r="S272" s="81"/>
      <c r="T272" s="81"/>
      <c r="U272" s="81"/>
    </row>
    <row r="273" spans="2:21" ht="17.100000000000001" customHeight="1" x14ac:dyDescent="0.4">
      <c r="B273" s="167" t="s">
        <v>190</v>
      </c>
      <c r="C273" s="167"/>
      <c r="D273" s="167"/>
      <c r="E273" s="167"/>
      <c r="F273" s="81" t="s">
        <v>191</v>
      </c>
      <c r="G273" s="81"/>
      <c r="H273" s="81"/>
      <c r="I273" s="81"/>
      <c r="J273" s="81"/>
      <c r="K273" s="81"/>
      <c r="L273" s="81"/>
      <c r="M273" s="81"/>
      <c r="N273" s="81"/>
      <c r="O273" s="81"/>
      <c r="P273" s="81"/>
      <c r="Q273" s="81"/>
      <c r="R273" s="81"/>
      <c r="S273" s="81"/>
      <c r="T273" s="81"/>
      <c r="U273" s="81"/>
    </row>
    <row r="274" spans="2:21" ht="17.100000000000001" customHeight="1" x14ac:dyDescent="0.4">
      <c r="B274" s="167"/>
      <c r="C274" s="167"/>
      <c r="D274" s="167"/>
      <c r="E274" s="167"/>
      <c r="F274" s="81"/>
      <c r="G274" s="81"/>
      <c r="H274" s="81"/>
      <c r="I274" s="81"/>
      <c r="J274" s="81"/>
      <c r="K274" s="81"/>
      <c r="L274" s="81"/>
      <c r="M274" s="81"/>
      <c r="N274" s="81"/>
      <c r="O274" s="81"/>
      <c r="P274" s="81"/>
      <c r="Q274" s="81"/>
      <c r="R274" s="81"/>
      <c r="S274" s="81"/>
      <c r="T274" s="81"/>
      <c r="U274" s="81"/>
    </row>
    <row r="275" spans="2:21" ht="17.100000000000001" customHeight="1" x14ac:dyDescent="0.4">
      <c r="B275" s="167"/>
      <c r="C275" s="167"/>
      <c r="D275" s="167"/>
      <c r="E275" s="167"/>
      <c r="F275" s="81"/>
      <c r="G275" s="81"/>
      <c r="H275" s="81"/>
      <c r="I275" s="81"/>
      <c r="J275" s="81"/>
      <c r="K275" s="81"/>
      <c r="L275" s="81"/>
      <c r="M275" s="81"/>
      <c r="N275" s="81"/>
      <c r="O275" s="81"/>
      <c r="P275" s="81"/>
      <c r="Q275" s="81"/>
      <c r="R275" s="81"/>
      <c r="S275" s="81"/>
      <c r="T275" s="81"/>
      <c r="U275" s="81"/>
    </row>
    <row r="277" spans="2:21" ht="17.100000000000001" customHeight="1" x14ac:dyDescent="0.4">
      <c r="B277" s="172" t="s">
        <v>195</v>
      </c>
      <c r="C277" s="172"/>
      <c r="D277" s="172"/>
      <c r="E277" s="172"/>
      <c r="F277" s="172"/>
      <c r="G277" s="172"/>
    </row>
    <row r="278" spans="2:21" ht="17.100000000000001" customHeight="1" x14ac:dyDescent="0.4">
      <c r="B278" s="140" t="s">
        <v>196</v>
      </c>
      <c r="C278" s="140"/>
      <c r="D278" s="140"/>
      <c r="E278" s="140"/>
      <c r="F278" s="140" t="s">
        <v>56</v>
      </c>
      <c r="G278" s="140"/>
      <c r="H278" s="140"/>
      <c r="I278" s="140"/>
      <c r="J278" s="140"/>
      <c r="K278" s="140"/>
      <c r="L278" s="140"/>
      <c r="M278" s="140"/>
      <c r="N278" s="140"/>
      <c r="O278" s="140"/>
      <c r="P278" s="140"/>
      <c r="Q278" s="140"/>
      <c r="R278" s="140"/>
      <c r="S278" s="140"/>
      <c r="T278" s="140"/>
      <c r="U278" s="140"/>
    </row>
    <row r="279" spans="2:21" ht="17.100000000000001" customHeight="1" x14ac:dyDescent="0.4">
      <c r="B279" s="167" t="s">
        <v>197</v>
      </c>
      <c r="C279" s="140"/>
      <c r="D279" s="140"/>
      <c r="E279" s="140"/>
      <c r="F279" s="81" t="s">
        <v>219</v>
      </c>
      <c r="G279" s="81"/>
      <c r="H279" s="81"/>
      <c r="I279" s="81"/>
      <c r="J279" s="81"/>
      <c r="K279" s="81"/>
      <c r="L279" s="81"/>
      <c r="M279" s="81"/>
      <c r="N279" s="81"/>
      <c r="O279" s="81"/>
      <c r="P279" s="81"/>
      <c r="Q279" s="81"/>
      <c r="R279" s="81"/>
      <c r="S279" s="81"/>
      <c r="T279" s="81"/>
      <c r="U279" s="81"/>
    </row>
    <row r="280" spans="2:21" ht="17.100000000000001" customHeight="1" x14ac:dyDescent="0.4">
      <c r="B280" s="140"/>
      <c r="C280" s="140"/>
      <c r="D280" s="140"/>
      <c r="E280" s="140"/>
      <c r="F280" s="81"/>
      <c r="G280" s="81"/>
      <c r="H280" s="81"/>
      <c r="I280" s="81"/>
      <c r="J280" s="81"/>
      <c r="K280" s="81"/>
      <c r="L280" s="81"/>
      <c r="M280" s="81"/>
      <c r="N280" s="81"/>
      <c r="O280" s="81"/>
      <c r="P280" s="81"/>
      <c r="Q280" s="81"/>
      <c r="R280" s="81"/>
      <c r="S280" s="81"/>
      <c r="T280" s="81"/>
      <c r="U280" s="81"/>
    </row>
    <row r="281" spans="2:21" ht="17.100000000000001" customHeight="1" x14ac:dyDescent="0.4">
      <c r="B281" s="140"/>
      <c r="C281" s="140"/>
      <c r="D281" s="140"/>
      <c r="E281" s="140"/>
      <c r="F281" s="81"/>
      <c r="G281" s="81"/>
      <c r="H281" s="81"/>
      <c r="I281" s="81"/>
      <c r="J281" s="81"/>
      <c r="K281" s="81"/>
      <c r="L281" s="81"/>
      <c r="M281" s="81"/>
      <c r="N281" s="81"/>
      <c r="O281" s="81"/>
      <c r="P281" s="81"/>
      <c r="Q281" s="81"/>
      <c r="R281" s="81"/>
      <c r="S281" s="81"/>
      <c r="T281" s="81"/>
      <c r="U281" s="81"/>
    </row>
    <row r="282" spans="2:21" ht="17.100000000000001" customHeight="1" x14ac:dyDescent="0.4">
      <c r="B282" s="140"/>
      <c r="C282" s="140"/>
      <c r="D282" s="140"/>
      <c r="E282" s="140"/>
      <c r="F282" s="81"/>
      <c r="G282" s="81"/>
      <c r="H282" s="81"/>
      <c r="I282" s="81"/>
      <c r="J282" s="81"/>
      <c r="K282" s="81"/>
      <c r="L282" s="81"/>
      <c r="M282" s="81"/>
      <c r="N282" s="81"/>
      <c r="O282" s="81"/>
      <c r="P282" s="81"/>
      <c r="Q282" s="81"/>
      <c r="R282" s="81"/>
      <c r="S282" s="81"/>
      <c r="T282" s="81"/>
      <c r="U282" s="81"/>
    </row>
    <row r="283" spans="2:21" ht="17.100000000000001" customHeight="1" x14ac:dyDescent="0.4">
      <c r="B283" s="167" t="s">
        <v>198</v>
      </c>
      <c r="C283" s="140"/>
      <c r="D283" s="140"/>
      <c r="E283" s="140"/>
      <c r="F283" s="81" t="s">
        <v>220</v>
      </c>
      <c r="G283" s="168"/>
      <c r="H283" s="168"/>
      <c r="I283" s="168"/>
      <c r="J283" s="168"/>
      <c r="K283" s="168"/>
      <c r="L283" s="168"/>
      <c r="M283" s="168"/>
      <c r="N283" s="168"/>
      <c r="O283" s="168"/>
      <c r="P283" s="168"/>
      <c r="Q283" s="168"/>
      <c r="R283" s="168"/>
      <c r="S283" s="168"/>
      <c r="T283" s="168"/>
      <c r="U283" s="168"/>
    </row>
    <row r="284" spans="2:21" ht="17.100000000000001" customHeight="1" x14ac:dyDescent="0.4">
      <c r="B284" s="140"/>
      <c r="C284" s="140"/>
      <c r="D284" s="140"/>
      <c r="E284" s="140"/>
      <c r="F284" s="168"/>
      <c r="G284" s="168"/>
      <c r="H284" s="168"/>
      <c r="I284" s="168"/>
      <c r="J284" s="168"/>
      <c r="K284" s="168"/>
      <c r="L284" s="168"/>
      <c r="M284" s="168"/>
      <c r="N284" s="168"/>
      <c r="O284" s="168"/>
      <c r="P284" s="168"/>
      <c r="Q284" s="168"/>
      <c r="R284" s="168"/>
      <c r="S284" s="168"/>
      <c r="T284" s="168"/>
      <c r="U284" s="168"/>
    </row>
    <row r="285" spans="2:21" ht="17.100000000000001" customHeight="1" x14ac:dyDescent="0.4">
      <c r="B285" s="140"/>
      <c r="C285" s="140"/>
      <c r="D285" s="140"/>
      <c r="E285" s="140"/>
      <c r="F285" s="168"/>
      <c r="G285" s="168"/>
      <c r="H285" s="168"/>
      <c r="I285" s="168"/>
      <c r="J285" s="168"/>
      <c r="K285" s="168"/>
      <c r="L285" s="168"/>
      <c r="M285" s="168"/>
      <c r="N285" s="168"/>
      <c r="O285" s="168"/>
      <c r="P285" s="168"/>
      <c r="Q285" s="168"/>
      <c r="R285" s="168"/>
      <c r="S285" s="168"/>
      <c r="T285" s="168"/>
      <c r="U285" s="168"/>
    </row>
    <row r="286" spans="2:21" ht="17.100000000000001" customHeight="1" x14ac:dyDescent="0.4">
      <c r="B286" s="140"/>
      <c r="C286" s="140"/>
      <c r="D286" s="140"/>
      <c r="E286" s="140"/>
      <c r="F286" s="168"/>
      <c r="G286" s="168"/>
      <c r="H286" s="168"/>
      <c r="I286" s="168"/>
      <c r="J286" s="168"/>
      <c r="K286" s="168"/>
      <c r="L286" s="168"/>
      <c r="M286" s="168"/>
      <c r="N286" s="168"/>
      <c r="O286" s="168"/>
      <c r="P286" s="168"/>
      <c r="Q286" s="168"/>
      <c r="R286" s="168"/>
      <c r="S286" s="168"/>
      <c r="T286" s="168"/>
      <c r="U286" s="168"/>
    </row>
    <row r="287" spans="2:21" ht="17.100000000000001" customHeight="1" x14ac:dyDescent="0.4">
      <c r="B287" s="140" t="s">
        <v>199</v>
      </c>
      <c r="C287" s="140"/>
      <c r="D287" s="140"/>
      <c r="E287" s="140"/>
      <c r="F287" s="81" t="s">
        <v>221</v>
      </c>
      <c r="G287" s="81"/>
      <c r="H287" s="81"/>
      <c r="I287" s="81"/>
      <c r="J287" s="81"/>
      <c r="K287" s="81"/>
      <c r="L287" s="81"/>
      <c r="M287" s="81"/>
      <c r="N287" s="81"/>
      <c r="O287" s="81"/>
      <c r="P287" s="81"/>
      <c r="Q287" s="81"/>
      <c r="R287" s="81"/>
      <c r="S287" s="81"/>
      <c r="T287" s="81"/>
      <c r="U287" s="81"/>
    </row>
    <row r="288" spans="2:21" ht="17.100000000000001" customHeight="1" x14ac:dyDescent="0.4">
      <c r="B288" s="140"/>
      <c r="C288" s="140"/>
      <c r="D288" s="140"/>
      <c r="E288" s="140"/>
      <c r="F288" s="81"/>
      <c r="G288" s="81"/>
      <c r="H288" s="81"/>
      <c r="I288" s="81"/>
      <c r="J288" s="81"/>
      <c r="K288" s="81"/>
      <c r="L288" s="81"/>
      <c r="M288" s="81"/>
      <c r="N288" s="81"/>
      <c r="O288" s="81"/>
      <c r="P288" s="81"/>
      <c r="Q288" s="81"/>
      <c r="R288" s="81"/>
      <c r="S288" s="81"/>
      <c r="T288" s="81"/>
      <c r="U288" s="81"/>
    </row>
    <row r="289" spans="2:21" ht="17.100000000000001" customHeight="1" x14ac:dyDescent="0.4">
      <c r="B289" s="140"/>
      <c r="C289" s="140"/>
      <c r="D289" s="140"/>
      <c r="E289" s="140"/>
      <c r="F289" s="81"/>
      <c r="G289" s="81"/>
      <c r="H289" s="81"/>
      <c r="I289" s="81"/>
      <c r="J289" s="81"/>
      <c r="K289" s="81"/>
      <c r="L289" s="81"/>
      <c r="M289" s="81"/>
      <c r="N289" s="81"/>
      <c r="O289" s="81"/>
      <c r="P289" s="81"/>
      <c r="Q289" s="81"/>
      <c r="R289" s="81"/>
      <c r="S289" s="81"/>
      <c r="T289" s="81"/>
      <c r="U289" s="81"/>
    </row>
    <row r="290" spans="2:21" ht="17.100000000000001" customHeight="1" x14ac:dyDescent="0.4">
      <c r="B290" s="140"/>
      <c r="C290" s="140"/>
      <c r="D290" s="140"/>
      <c r="E290" s="140"/>
      <c r="F290" s="81"/>
      <c r="G290" s="81"/>
      <c r="H290" s="81"/>
      <c r="I290" s="81"/>
      <c r="J290" s="81"/>
      <c r="K290" s="81"/>
      <c r="L290" s="81"/>
      <c r="M290" s="81"/>
      <c r="N290" s="81"/>
      <c r="O290" s="81"/>
      <c r="P290" s="81"/>
      <c r="Q290" s="81"/>
      <c r="R290" s="81"/>
      <c r="S290" s="81"/>
      <c r="T290" s="81"/>
      <c r="U290" s="81"/>
    </row>
    <row r="291" spans="2:21" ht="17.100000000000001" customHeight="1" x14ac:dyDescent="0.4">
      <c r="B291" s="167" t="s">
        <v>200</v>
      </c>
      <c r="C291" s="140"/>
      <c r="D291" s="140"/>
      <c r="E291" s="140"/>
      <c r="F291" s="81" t="s">
        <v>222</v>
      </c>
      <c r="G291" s="81"/>
      <c r="H291" s="81"/>
      <c r="I291" s="81"/>
      <c r="J291" s="81"/>
      <c r="K291" s="81"/>
      <c r="L291" s="81"/>
      <c r="M291" s="81"/>
      <c r="N291" s="81"/>
      <c r="O291" s="81"/>
      <c r="P291" s="81"/>
      <c r="Q291" s="81"/>
      <c r="R291" s="81"/>
      <c r="S291" s="81"/>
      <c r="T291" s="81"/>
      <c r="U291" s="81"/>
    </row>
    <row r="292" spans="2:21" ht="17.100000000000001" customHeight="1" x14ac:dyDescent="0.4">
      <c r="B292" s="140"/>
      <c r="C292" s="140"/>
      <c r="D292" s="140"/>
      <c r="E292" s="140"/>
      <c r="F292" s="81"/>
      <c r="G292" s="81"/>
      <c r="H292" s="81"/>
      <c r="I292" s="81"/>
      <c r="J292" s="81"/>
      <c r="K292" s="81"/>
      <c r="L292" s="81"/>
      <c r="M292" s="81"/>
      <c r="N292" s="81"/>
      <c r="O292" s="81"/>
      <c r="P292" s="81"/>
      <c r="Q292" s="81"/>
      <c r="R292" s="81"/>
      <c r="S292" s="81"/>
      <c r="T292" s="81"/>
      <c r="U292" s="81"/>
    </row>
    <row r="293" spans="2:21" ht="17.100000000000001" customHeight="1" x14ac:dyDescent="0.4">
      <c r="B293" s="140" t="s">
        <v>201</v>
      </c>
      <c r="C293" s="140"/>
      <c r="D293" s="140"/>
      <c r="E293" s="140"/>
      <c r="F293" s="81" t="s">
        <v>223</v>
      </c>
      <c r="G293" s="81"/>
      <c r="H293" s="81"/>
      <c r="I293" s="81"/>
      <c r="J293" s="81"/>
      <c r="K293" s="81"/>
      <c r="L293" s="81"/>
      <c r="M293" s="81"/>
      <c r="N293" s="81"/>
      <c r="O293" s="81"/>
      <c r="P293" s="81"/>
      <c r="Q293" s="81"/>
      <c r="R293" s="81"/>
      <c r="S293" s="81"/>
      <c r="T293" s="81"/>
      <c r="U293" s="81"/>
    </row>
    <row r="294" spans="2:21" ht="17.100000000000001" customHeight="1" x14ac:dyDescent="0.4">
      <c r="B294" s="140"/>
      <c r="C294" s="140"/>
      <c r="D294" s="140"/>
      <c r="E294" s="140"/>
      <c r="F294" s="81"/>
      <c r="G294" s="81"/>
      <c r="H294" s="81"/>
      <c r="I294" s="81"/>
      <c r="J294" s="81"/>
      <c r="K294" s="81"/>
      <c r="L294" s="81"/>
      <c r="M294" s="81"/>
      <c r="N294" s="81"/>
      <c r="O294" s="81"/>
      <c r="P294" s="81"/>
      <c r="Q294" s="81"/>
      <c r="R294" s="81"/>
      <c r="S294" s="81"/>
      <c r="T294" s="81"/>
      <c r="U294" s="81"/>
    </row>
    <row r="295" spans="2:21" ht="17.100000000000001" customHeight="1" x14ac:dyDescent="0.4">
      <c r="B295" s="140" t="s">
        <v>202</v>
      </c>
      <c r="C295" s="140"/>
      <c r="D295" s="140"/>
      <c r="E295" s="140"/>
      <c r="F295" s="81" t="s">
        <v>224</v>
      </c>
      <c r="G295" s="81"/>
      <c r="H295" s="81"/>
      <c r="I295" s="81"/>
      <c r="J295" s="81"/>
      <c r="K295" s="81"/>
      <c r="L295" s="81"/>
      <c r="M295" s="81"/>
      <c r="N295" s="81"/>
      <c r="O295" s="81"/>
      <c r="P295" s="81"/>
      <c r="Q295" s="81"/>
      <c r="R295" s="81"/>
      <c r="S295" s="81"/>
      <c r="T295" s="81"/>
      <c r="U295" s="81"/>
    </row>
    <row r="296" spans="2:21" ht="17.100000000000001" customHeight="1" x14ac:dyDescent="0.4">
      <c r="B296" s="140"/>
      <c r="C296" s="140"/>
      <c r="D296" s="140"/>
      <c r="E296" s="140"/>
      <c r="F296" s="81"/>
      <c r="G296" s="81"/>
      <c r="H296" s="81"/>
      <c r="I296" s="81"/>
      <c r="J296" s="81"/>
      <c r="K296" s="81"/>
      <c r="L296" s="81"/>
      <c r="M296" s="81"/>
      <c r="N296" s="81"/>
      <c r="O296" s="81"/>
      <c r="P296" s="81"/>
      <c r="Q296" s="81"/>
      <c r="R296" s="81"/>
      <c r="S296" s="81"/>
      <c r="T296" s="81"/>
      <c r="U296" s="81"/>
    </row>
    <row r="297" spans="2:21" ht="17.100000000000001" customHeight="1" x14ac:dyDescent="0.4">
      <c r="B297" s="140" t="s">
        <v>203</v>
      </c>
      <c r="C297" s="140"/>
      <c r="D297" s="140"/>
      <c r="E297" s="140"/>
      <c r="F297" s="168" t="s">
        <v>204</v>
      </c>
      <c r="G297" s="168"/>
      <c r="H297" s="168"/>
      <c r="I297" s="168"/>
      <c r="J297" s="168"/>
      <c r="K297" s="168"/>
      <c r="L297" s="168"/>
      <c r="M297" s="168"/>
      <c r="N297" s="168"/>
      <c r="O297" s="168"/>
      <c r="P297" s="168"/>
      <c r="Q297" s="168"/>
      <c r="R297" s="168"/>
      <c r="S297" s="168"/>
      <c r="T297" s="168"/>
      <c r="U297" s="168"/>
    </row>
    <row r="298" spans="2:21" ht="17.100000000000001" customHeight="1" x14ac:dyDescent="0.4">
      <c r="B298" s="140"/>
      <c r="C298" s="140"/>
      <c r="D298" s="140"/>
      <c r="E298" s="140"/>
      <c r="F298" s="168"/>
      <c r="G298" s="168"/>
      <c r="H298" s="168"/>
      <c r="I298" s="168"/>
      <c r="J298" s="168"/>
      <c r="K298" s="168"/>
      <c r="L298" s="168"/>
      <c r="M298" s="168"/>
      <c r="N298" s="168"/>
      <c r="O298" s="168"/>
      <c r="P298" s="168"/>
      <c r="Q298" s="168"/>
      <c r="R298" s="168"/>
      <c r="S298" s="168"/>
      <c r="T298" s="168"/>
      <c r="U298" s="168"/>
    </row>
    <row r="299" spans="2:21" ht="17.100000000000001" customHeight="1" x14ac:dyDescent="0.4">
      <c r="B299" s="140"/>
      <c r="C299" s="140"/>
      <c r="D299" s="140"/>
      <c r="E299" s="140"/>
      <c r="F299" s="168" t="s">
        <v>205</v>
      </c>
      <c r="G299" s="168"/>
      <c r="H299" s="168"/>
      <c r="I299" s="168"/>
      <c r="J299" s="168"/>
      <c r="K299" s="168"/>
      <c r="L299" s="168"/>
      <c r="M299" s="168"/>
      <c r="N299" s="168"/>
      <c r="O299" s="168"/>
      <c r="P299" s="168"/>
      <c r="Q299" s="168"/>
      <c r="R299" s="168"/>
      <c r="S299" s="168"/>
      <c r="T299" s="168"/>
      <c r="U299" s="168"/>
    </row>
    <row r="300" spans="2:21" ht="17.100000000000001" customHeight="1" x14ac:dyDescent="0.4">
      <c r="B300" s="140" t="s">
        <v>206</v>
      </c>
      <c r="C300" s="140"/>
      <c r="D300" s="140"/>
      <c r="E300" s="140"/>
      <c r="F300" s="81" t="s">
        <v>225</v>
      </c>
      <c r="G300" s="81"/>
      <c r="H300" s="81"/>
      <c r="I300" s="81"/>
      <c r="J300" s="81"/>
      <c r="K300" s="81"/>
      <c r="L300" s="81"/>
      <c r="M300" s="81"/>
      <c r="N300" s="81"/>
      <c r="O300" s="81"/>
      <c r="P300" s="81"/>
      <c r="Q300" s="81"/>
      <c r="R300" s="81"/>
      <c r="S300" s="81"/>
      <c r="T300" s="81"/>
      <c r="U300" s="81"/>
    </row>
    <row r="301" spans="2:21" ht="17.100000000000001" customHeight="1" x14ac:dyDescent="0.4">
      <c r="B301" s="140"/>
      <c r="C301" s="140"/>
      <c r="D301" s="140"/>
      <c r="E301" s="140"/>
      <c r="F301" s="81"/>
      <c r="G301" s="81"/>
      <c r="H301" s="81"/>
      <c r="I301" s="81"/>
      <c r="J301" s="81"/>
      <c r="K301" s="81"/>
      <c r="L301" s="81"/>
      <c r="M301" s="81"/>
      <c r="N301" s="81"/>
      <c r="O301" s="81"/>
      <c r="P301" s="81"/>
      <c r="Q301" s="81"/>
      <c r="R301" s="81"/>
      <c r="S301" s="81"/>
      <c r="T301" s="81"/>
      <c r="U301" s="81"/>
    </row>
    <row r="302" spans="2:21" ht="17.100000000000001" customHeight="1" x14ac:dyDescent="0.4">
      <c r="B302" s="140" t="s">
        <v>207</v>
      </c>
      <c r="C302" s="140"/>
      <c r="D302" s="140"/>
      <c r="E302" s="140"/>
      <c r="F302" s="81" t="s">
        <v>226</v>
      </c>
      <c r="G302" s="81"/>
      <c r="H302" s="81"/>
      <c r="I302" s="81"/>
      <c r="J302" s="81"/>
      <c r="K302" s="81"/>
      <c r="L302" s="81"/>
      <c r="M302" s="81"/>
      <c r="N302" s="81"/>
      <c r="O302" s="81"/>
      <c r="P302" s="81"/>
      <c r="Q302" s="81"/>
      <c r="R302" s="81"/>
      <c r="S302" s="81"/>
      <c r="T302" s="81"/>
      <c r="U302" s="81"/>
    </row>
    <row r="303" spans="2:21" ht="17.100000000000001" customHeight="1" x14ac:dyDescent="0.4">
      <c r="B303" s="140"/>
      <c r="C303" s="140"/>
      <c r="D303" s="140"/>
      <c r="E303" s="140"/>
      <c r="F303" s="81"/>
      <c r="G303" s="81"/>
      <c r="H303" s="81"/>
      <c r="I303" s="81"/>
      <c r="J303" s="81"/>
      <c r="K303" s="81"/>
      <c r="L303" s="81"/>
      <c r="M303" s="81"/>
      <c r="N303" s="81"/>
      <c r="O303" s="81"/>
      <c r="P303" s="81"/>
      <c r="Q303" s="81"/>
      <c r="R303" s="81"/>
      <c r="S303" s="81"/>
      <c r="T303" s="81"/>
      <c r="U303" s="81"/>
    </row>
    <row r="304" spans="2:21" ht="17.100000000000001" customHeight="1" x14ac:dyDescent="0.4">
      <c r="B304" s="167" t="s">
        <v>228</v>
      </c>
      <c r="C304" s="140"/>
      <c r="D304" s="140"/>
      <c r="E304" s="140"/>
      <c r="F304" s="81" t="s">
        <v>227</v>
      </c>
      <c r="G304" s="81"/>
      <c r="H304" s="81"/>
      <c r="I304" s="81"/>
      <c r="J304" s="81"/>
      <c r="K304" s="81"/>
      <c r="L304" s="81"/>
      <c r="M304" s="81"/>
      <c r="N304" s="81"/>
      <c r="O304" s="81"/>
      <c r="P304" s="81"/>
      <c r="Q304" s="81"/>
      <c r="R304" s="81"/>
      <c r="S304" s="81"/>
      <c r="T304" s="81"/>
      <c r="U304" s="81"/>
    </row>
    <row r="305" spans="2:21" ht="17.100000000000001" customHeight="1" x14ac:dyDescent="0.4">
      <c r="B305" s="140"/>
      <c r="C305" s="140"/>
      <c r="D305" s="140"/>
      <c r="E305" s="140"/>
      <c r="F305" s="81"/>
      <c r="G305" s="81"/>
      <c r="H305" s="81"/>
      <c r="I305" s="81"/>
      <c r="J305" s="81"/>
      <c r="K305" s="81"/>
      <c r="L305" s="81"/>
      <c r="M305" s="81"/>
      <c r="N305" s="81"/>
      <c r="O305" s="81"/>
      <c r="P305" s="81"/>
      <c r="Q305" s="81"/>
      <c r="R305" s="81"/>
      <c r="S305" s="81"/>
      <c r="T305" s="81"/>
      <c r="U305" s="81"/>
    </row>
    <row r="306" spans="2:21" ht="17.100000000000001" customHeight="1" x14ac:dyDescent="0.4">
      <c r="B306" s="140" t="s">
        <v>208</v>
      </c>
      <c r="C306" s="140"/>
      <c r="D306" s="140"/>
      <c r="E306" s="140"/>
      <c r="F306" s="81" t="s">
        <v>209</v>
      </c>
      <c r="G306" s="81"/>
      <c r="H306" s="81"/>
      <c r="I306" s="81"/>
      <c r="J306" s="81"/>
      <c r="K306" s="81"/>
      <c r="L306" s="81"/>
      <c r="M306" s="81"/>
      <c r="N306" s="81"/>
      <c r="O306" s="81"/>
      <c r="P306" s="81"/>
      <c r="Q306" s="81"/>
      <c r="R306" s="81"/>
      <c r="S306" s="81"/>
      <c r="T306" s="81"/>
      <c r="U306" s="81"/>
    </row>
    <row r="307" spans="2:21" ht="17.100000000000001" customHeight="1" x14ac:dyDescent="0.4">
      <c r="B307" s="140"/>
      <c r="C307" s="140"/>
      <c r="D307" s="140"/>
      <c r="E307" s="140"/>
      <c r="F307" s="81"/>
      <c r="G307" s="81"/>
      <c r="H307" s="81"/>
      <c r="I307" s="81"/>
      <c r="J307" s="81"/>
      <c r="K307" s="81"/>
      <c r="L307" s="81"/>
      <c r="M307" s="81"/>
      <c r="N307" s="81"/>
      <c r="O307" s="81"/>
      <c r="P307" s="81"/>
      <c r="Q307" s="81"/>
      <c r="R307" s="81"/>
      <c r="S307" s="81"/>
      <c r="T307" s="81"/>
      <c r="U307" s="81"/>
    </row>
    <row r="308" spans="2:21" ht="17.100000000000001" customHeight="1" x14ac:dyDescent="0.4">
      <c r="B308" s="140"/>
      <c r="C308" s="140"/>
      <c r="D308" s="140"/>
      <c r="E308" s="140"/>
      <c r="F308" s="81"/>
      <c r="G308" s="81"/>
      <c r="H308" s="81"/>
      <c r="I308" s="81"/>
      <c r="J308" s="81"/>
      <c r="K308" s="81"/>
      <c r="L308" s="81"/>
      <c r="M308" s="81"/>
      <c r="N308" s="81"/>
      <c r="O308" s="81"/>
      <c r="P308" s="81"/>
      <c r="Q308" s="81"/>
      <c r="R308" s="81"/>
      <c r="S308" s="81"/>
      <c r="T308" s="81"/>
      <c r="U308" s="81"/>
    </row>
    <row r="309" spans="2:21" ht="17.100000000000001" customHeight="1" x14ac:dyDescent="0.4">
      <c r="B309" s="140"/>
      <c r="C309" s="140"/>
      <c r="D309" s="140"/>
      <c r="E309" s="140"/>
      <c r="F309" s="81" t="s">
        <v>229</v>
      </c>
      <c r="G309" s="81"/>
      <c r="H309" s="81"/>
      <c r="I309" s="81"/>
      <c r="J309" s="81"/>
      <c r="K309" s="81"/>
      <c r="L309" s="81"/>
      <c r="M309" s="81"/>
      <c r="N309" s="81"/>
      <c r="O309" s="81"/>
      <c r="P309" s="81"/>
      <c r="Q309" s="81"/>
      <c r="R309" s="81"/>
      <c r="S309" s="81"/>
      <c r="T309" s="81"/>
      <c r="U309" s="81"/>
    </row>
    <row r="310" spans="2:21" ht="17.100000000000001" customHeight="1" x14ac:dyDescent="0.4">
      <c r="B310" s="140"/>
      <c r="C310" s="140"/>
      <c r="D310" s="140"/>
      <c r="E310" s="140"/>
      <c r="F310" s="81"/>
      <c r="G310" s="81"/>
      <c r="H310" s="81"/>
      <c r="I310" s="196"/>
      <c r="J310" s="196"/>
      <c r="K310" s="196"/>
      <c r="L310" s="196"/>
      <c r="M310" s="196"/>
      <c r="N310" s="196"/>
      <c r="O310" s="196"/>
      <c r="P310" s="196"/>
      <c r="Q310" s="196"/>
      <c r="R310" s="196"/>
      <c r="S310" s="196"/>
      <c r="T310" s="196"/>
      <c r="U310" s="196"/>
    </row>
    <row r="311" spans="2:21" ht="17.100000000000001" customHeight="1" x14ac:dyDescent="0.4">
      <c r="B311" s="140"/>
      <c r="C311" s="140"/>
      <c r="D311" s="140"/>
      <c r="E311" s="140"/>
      <c r="F311" s="75" t="s">
        <v>210</v>
      </c>
      <c r="G311" s="191"/>
      <c r="H311" s="191"/>
      <c r="I311" s="194" t="str">
        <f>ワークシート!C15</f>
        <v>一次避難所(　　　　　）　</v>
      </c>
      <c r="J311" s="194"/>
      <c r="K311" s="194"/>
      <c r="L311" s="194"/>
      <c r="M311" s="194"/>
      <c r="N311" s="194"/>
      <c r="O311" s="194"/>
      <c r="P311" s="194"/>
      <c r="Q311" s="194"/>
      <c r="R311" s="194"/>
      <c r="S311" s="194"/>
      <c r="T311" s="194"/>
      <c r="U311" s="194"/>
    </row>
    <row r="312" spans="2:21" ht="17.100000000000001" customHeight="1" x14ac:dyDescent="0.4">
      <c r="B312" s="140"/>
      <c r="C312" s="140"/>
      <c r="D312" s="140"/>
      <c r="E312" s="140"/>
      <c r="F312" s="192"/>
      <c r="G312" s="193"/>
      <c r="H312" s="193"/>
      <c r="I312" s="194" t="str">
        <f>ワークシート!C16</f>
        <v>広域避難場所(　　　　　)　　</v>
      </c>
      <c r="J312" s="194"/>
      <c r="K312" s="194"/>
      <c r="L312" s="194"/>
      <c r="M312" s="194"/>
      <c r="N312" s="194"/>
      <c r="O312" s="194"/>
      <c r="P312" s="194"/>
      <c r="Q312" s="194"/>
      <c r="R312" s="194"/>
      <c r="S312" s="194"/>
      <c r="T312" s="194"/>
      <c r="U312" s="194"/>
    </row>
    <row r="313" spans="2:21" ht="17.100000000000001" customHeight="1" x14ac:dyDescent="0.4">
      <c r="B313" s="140"/>
      <c r="C313" s="140"/>
      <c r="D313" s="140"/>
      <c r="E313" s="140"/>
      <c r="F313" s="81" t="s">
        <v>231</v>
      </c>
      <c r="G313" s="81"/>
      <c r="H313" s="81"/>
      <c r="I313" s="197"/>
      <c r="J313" s="197"/>
      <c r="K313" s="197"/>
      <c r="L313" s="197"/>
      <c r="M313" s="197"/>
      <c r="N313" s="197"/>
      <c r="O313" s="197"/>
      <c r="P313" s="197"/>
      <c r="Q313" s="197"/>
      <c r="R313" s="197"/>
      <c r="S313" s="197"/>
      <c r="T313" s="197"/>
      <c r="U313" s="197"/>
    </row>
    <row r="314" spans="2:21" ht="17.100000000000001" customHeight="1" x14ac:dyDescent="0.4">
      <c r="B314" s="140"/>
      <c r="C314" s="140"/>
      <c r="D314" s="140"/>
      <c r="E314" s="140"/>
      <c r="F314" s="81"/>
      <c r="G314" s="81"/>
      <c r="H314" s="81"/>
      <c r="I314" s="81"/>
      <c r="J314" s="81"/>
      <c r="K314" s="81"/>
      <c r="L314" s="81"/>
      <c r="M314" s="81"/>
      <c r="N314" s="81"/>
      <c r="O314" s="81"/>
      <c r="P314" s="81"/>
      <c r="Q314" s="81"/>
      <c r="R314" s="81"/>
      <c r="S314" s="81"/>
      <c r="T314" s="81"/>
      <c r="U314" s="81"/>
    </row>
    <row r="315" spans="2:21" ht="17.100000000000001" customHeight="1" x14ac:dyDescent="0.4">
      <c r="B315" s="167" t="s">
        <v>211</v>
      </c>
      <c r="C315" s="140"/>
      <c r="D315" s="140"/>
      <c r="E315" s="140"/>
      <c r="F315" s="81" t="s">
        <v>232</v>
      </c>
      <c r="G315" s="168"/>
      <c r="H315" s="168"/>
      <c r="I315" s="168"/>
      <c r="J315" s="168"/>
      <c r="K315" s="168"/>
      <c r="L315" s="168"/>
      <c r="M315" s="168"/>
      <c r="N315" s="168"/>
      <c r="O315" s="168"/>
      <c r="P315" s="168"/>
      <c r="Q315" s="168"/>
      <c r="R315" s="168"/>
      <c r="S315" s="168"/>
      <c r="T315" s="168"/>
      <c r="U315" s="168"/>
    </row>
    <row r="316" spans="2:21" ht="17.100000000000001" customHeight="1" x14ac:dyDescent="0.4">
      <c r="B316" s="140"/>
      <c r="C316" s="140"/>
      <c r="D316" s="140"/>
      <c r="E316" s="140"/>
      <c r="F316" s="168"/>
      <c r="G316" s="168"/>
      <c r="H316" s="168"/>
      <c r="I316" s="168"/>
      <c r="J316" s="168"/>
      <c r="K316" s="168"/>
      <c r="L316" s="168"/>
      <c r="M316" s="168"/>
      <c r="N316" s="168"/>
      <c r="O316" s="168"/>
      <c r="P316" s="168"/>
      <c r="Q316" s="168"/>
      <c r="R316" s="168"/>
      <c r="S316" s="168"/>
      <c r="T316" s="168"/>
      <c r="U316" s="168"/>
    </row>
    <row r="317" spans="2:21" ht="17.100000000000001" customHeight="1" x14ac:dyDescent="0.4">
      <c r="B317" s="140" t="s">
        <v>179</v>
      </c>
      <c r="C317" s="140"/>
      <c r="D317" s="140"/>
      <c r="E317" s="140"/>
      <c r="F317" s="81" t="s">
        <v>230</v>
      </c>
      <c r="G317" s="168"/>
      <c r="H317" s="168"/>
      <c r="I317" s="168"/>
      <c r="J317" s="168"/>
      <c r="K317" s="168"/>
      <c r="L317" s="168"/>
      <c r="M317" s="168"/>
      <c r="N317" s="168"/>
      <c r="O317" s="168"/>
      <c r="P317" s="168"/>
      <c r="Q317" s="168"/>
      <c r="R317" s="168"/>
      <c r="S317" s="168"/>
      <c r="T317" s="168"/>
      <c r="U317" s="168"/>
    </row>
    <row r="318" spans="2:21" ht="17.100000000000001" customHeight="1" x14ac:dyDescent="0.4">
      <c r="B318" s="140"/>
      <c r="C318" s="140"/>
      <c r="D318" s="140"/>
      <c r="E318" s="140"/>
      <c r="F318" s="168"/>
      <c r="G318" s="168"/>
      <c r="H318" s="168"/>
      <c r="I318" s="168"/>
      <c r="J318" s="168"/>
      <c r="K318" s="168"/>
      <c r="L318" s="168"/>
      <c r="M318" s="168"/>
      <c r="N318" s="168"/>
      <c r="O318" s="168"/>
      <c r="P318" s="168"/>
      <c r="Q318" s="168"/>
      <c r="R318" s="168"/>
      <c r="S318" s="168"/>
      <c r="T318" s="168"/>
      <c r="U318" s="168"/>
    </row>
    <row r="319" spans="2:21" ht="17.100000000000001" customHeight="1" x14ac:dyDescent="0.4">
      <c r="B319" s="140" t="s">
        <v>212</v>
      </c>
      <c r="C319" s="140"/>
      <c r="D319" s="140"/>
      <c r="E319" s="140"/>
      <c r="F319" s="168" t="s">
        <v>233</v>
      </c>
      <c r="G319" s="168"/>
      <c r="H319" s="168"/>
      <c r="I319" s="168"/>
      <c r="J319" s="168"/>
      <c r="K319" s="168"/>
      <c r="L319" s="168"/>
      <c r="M319" s="168"/>
      <c r="N319" s="168"/>
      <c r="O319" s="168"/>
      <c r="P319" s="168"/>
      <c r="Q319" s="168"/>
      <c r="R319" s="168"/>
      <c r="S319" s="168"/>
      <c r="T319" s="168"/>
      <c r="U319" s="168"/>
    </row>
    <row r="320" spans="2:21" ht="17.100000000000001" customHeight="1" x14ac:dyDescent="0.4">
      <c r="B320" s="140" t="s">
        <v>213</v>
      </c>
      <c r="C320" s="140"/>
      <c r="D320" s="140"/>
      <c r="E320" s="140"/>
      <c r="F320" s="81" t="s">
        <v>234</v>
      </c>
      <c r="G320" s="81"/>
      <c r="H320" s="81"/>
      <c r="I320" s="81"/>
      <c r="J320" s="81"/>
      <c r="K320" s="81"/>
      <c r="L320" s="81"/>
      <c r="M320" s="81"/>
      <c r="N320" s="81"/>
      <c r="O320" s="81"/>
      <c r="P320" s="81"/>
      <c r="Q320" s="81"/>
      <c r="R320" s="81"/>
      <c r="S320" s="81"/>
      <c r="T320" s="81"/>
      <c r="U320" s="81"/>
    </row>
    <row r="321" spans="2:21" ht="17.100000000000001" customHeight="1" x14ac:dyDescent="0.4">
      <c r="B321" s="140"/>
      <c r="C321" s="140"/>
      <c r="D321" s="140"/>
      <c r="E321" s="140"/>
      <c r="F321" s="81"/>
      <c r="G321" s="81"/>
      <c r="H321" s="81"/>
      <c r="I321" s="81"/>
      <c r="J321" s="81"/>
      <c r="K321" s="81"/>
      <c r="L321" s="81"/>
      <c r="M321" s="81"/>
      <c r="N321" s="81"/>
      <c r="O321" s="81"/>
      <c r="P321" s="81"/>
      <c r="Q321" s="81"/>
      <c r="R321" s="81"/>
      <c r="S321" s="81"/>
      <c r="T321" s="81"/>
      <c r="U321" s="81"/>
    </row>
    <row r="322" spans="2:21" ht="17.100000000000001" customHeight="1" x14ac:dyDescent="0.4">
      <c r="B322" s="140"/>
      <c r="C322" s="140"/>
      <c r="D322" s="140"/>
      <c r="E322" s="140"/>
      <c r="F322" s="81"/>
      <c r="G322" s="81"/>
      <c r="H322" s="81"/>
      <c r="I322" s="81"/>
      <c r="J322" s="81"/>
      <c r="K322" s="81"/>
      <c r="L322" s="81"/>
      <c r="M322" s="81"/>
      <c r="N322" s="81"/>
      <c r="O322" s="81"/>
      <c r="P322" s="81"/>
      <c r="Q322" s="81"/>
      <c r="R322" s="81"/>
      <c r="S322" s="81"/>
      <c r="T322" s="81"/>
      <c r="U322" s="81"/>
    </row>
    <row r="323" spans="2:21" ht="17.100000000000001" customHeight="1" x14ac:dyDescent="0.4">
      <c r="B323" s="140" t="s">
        <v>214</v>
      </c>
      <c r="C323" s="140"/>
      <c r="D323" s="140"/>
      <c r="E323" s="140"/>
      <c r="F323" s="195" t="s">
        <v>215</v>
      </c>
      <c r="G323" s="195"/>
      <c r="H323" s="195"/>
      <c r="I323" s="81" t="s">
        <v>217</v>
      </c>
      <c r="J323" s="81"/>
      <c r="K323" s="81"/>
      <c r="L323" s="81"/>
      <c r="M323" s="81"/>
      <c r="N323" s="81"/>
      <c r="O323" s="81"/>
      <c r="P323" s="81"/>
      <c r="Q323" s="81"/>
      <c r="R323" s="81"/>
      <c r="S323" s="81"/>
      <c r="T323" s="81"/>
      <c r="U323" s="81"/>
    </row>
    <row r="324" spans="2:21" ht="17.100000000000001" customHeight="1" x14ac:dyDescent="0.4">
      <c r="B324" s="140"/>
      <c r="C324" s="140"/>
      <c r="D324" s="140"/>
      <c r="E324" s="140"/>
      <c r="F324" s="195"/>
      <c r="G324" s="195"/>
      <c r="H324" s="195"/>
      <c r="I324" s="81"/>
      <c r="J324" s="81"/>
      <c r="K324" s="81"/>
      <c r="L324" s="81"/>
      <c r="M324" s="81"/>
      <c r="N324" s="81"/>
      <c r="O324" s="81"/>
      <c r="P324" s="81"/>
      <c r="Q324" s="81"/>
      <c r="R324" s="81"/>
      <c r="S324" s="81"/>
      <c r="T324" s="81"/>
      <c r="U324" s="81"/>
    </row>
    <row r="325" spans="2:21" ht="17.100000000000001" customHeight="1" x14ac:dyDescent="0.4">
      <c r="B325" s="140"/>
      <c r="C325" s="140"/>
      <c r="D325" s="140"/>
      <c r="E325" s="140"/>
      <c r="F325" s="195"/>
      <c r="G325" s="195"/>
      <c r="H325" s="195"/>
      <c r="I325" s="81"/>
      <c r="J325" s="81"/>
      <c r="K325" s="81"/>
      <c r="L325" s="81"/>
      <c r="M325" s="81"/>
      <c r="N325" s="81"/>
      <c r="O325" s="81"/>
      <c r="P325" s="81"/>
      <c r="Q325" s="81"/>
      <c r="R325" s="81"/>
      <c r="S325" s="81"/>
      <c r="T325" s="81"/>
      <c r="U325" s="81"/>
    </row>
    <row r="326" spans="2:21" ht="17.100000000000001" customHeight="1" x14ac:dyDescent="0.4">
      <c r="B326" s="140"/>
      <c r="C326" s="140"/>
      <c r="D326" s="140"/>
      <c r="E326" s="140"/>
      <c r="F326" s="195" t="s">
        <v>216</v>
      </c>
      <c r="G326" s="195"/>
      <c r="H326" s="195"/>
      <c r="I326" s="81" t="s">
        <v>218</v>
      </c>
      <c r="J326" s="81"/>
      <c r="K326" s="81"/>
      <c r="L326" s="81"/>
      <c r="M326" s="81"/>
      <c r="N326" s="81"/>
      <c r="O326" s="81"/>
      <c r="P326" s="81"/>
      <c r="Q326" s="81"/>
      <c r="R326" s="81"/>
      <c r="S326" s="81"/>
      <c r="T326" s="81"/>
      <c r="U326" s="81"/>
    </row>
    <row r="327" spans="2:21" ht="17.100000000000001" customHeight="1" x14ac:dyDescent="0.4">
      <c r="B327" s="140"/>
      <c r="C327" s="140"/>
      <c r="D327" s="140"/>
      <c r="E327" s="140"/>
      <c r="F327" s="195"/>
      <c r="G327" s="195"/>
      <c r="H327" s="195"/>
      <c r="I327" s="81"/>
      <c r="J327" s="81"/>
      <c r="K327" s="81"/>
      <c r="L327" s="81"/>
      <c r="M327" s="81"/>
      <c r="N327" s="81"/>
      <c r="O327" s="81"/>
      <c r="P327" s="81"/>
      <c r="Q327" s="81"/>
      <c r="R327" s="81"/>
      <c r="S327" s="81"/>
      <c r="T327" s="81"/>
      <c r="U327" s="81"/>
    </row>
    <row r="328" spans="2:21" ht="17.100000000000001" customHeight="1" x14ac:dyDescent="0.4">
      <c r="B328" s="150" t="s">
        <v>236</v>
      </c>
      <c r="C328" s="150"/>
      <c r="D328" s="150"/>
      <c r="E328" s="150"/>
      <c r="F328" s="150"/>
      <c r="G328" s="150"/>
      <c r="H328" s="7"/>
      <c r="I328" s="5"/>
      <c r="J328" s="5"/>
      <c r="K328" s="5"/>
      <c r="L328" s="5"/>
      <c r="M328" s="5"/>
      <c r="N328" s="5"/>
      <c r="O328" s="5"/>
      <c r="P328" s="5"/>
      <c r="Q328" s="5"/>
      <c r="R328" s="5"/>
      <c r="S328" s="5"/>
      <c r="T328" s="5"/>
      <c r="U328" s="5"/>
    </row>
    <row r="329" spans="2:21" ht="17.100000000000001" customHeight="1" x14ac:dyDescent="0.4">
      <c r="B329" s="140" t="s">
        <v>196</v>
      </c>
      <c r="C329" s="140"/>
      <c r="D329" s="140"/>
      <c r="E329" s="140"/>
      <c r="F329" s="195" t="s">
        <v>56</v>
      </c>
      <c r="G329" s="195"/>
      <c r="H329" s="195"/>
      <c r="I329" s="195"/>
      <c r="J329" s="195"/>
      <c r="K329" s="195"/>
      <c r="L329" s="195"/>
      <c r="M329" s="195"/>
      <c r="N329" s="195"/>
      <c r="O329" s="195"/>
      <c r="P329" s="195"/>
      <c r="Q329" s="195"/>
      <c r="R329" s="195"/>
      <c r="S329" s="195"/>
      <c r="T329" s="195"/>
      <c r="U329" s="195"/>
    </row>
    <row r="330" spans="2:21" ht="17.100000000000001" customHeight="1" x14ac:dyDescent="0.4">
      <c r="B330" s="81" t="s">
        <v>238</v>
      </c>
      <c r="C330" s="81"/>
      <c r="D330" s="81"/>
      <c r="E330" s="81"/>
      <c r="F330" s="81" t="s">
        <v>239</v>
      </c>
      <c r="G330" s="81"/>
      <c r="H330" s="81"/>
      <c r="I330" s="81"/>
      <c r="J330" s="81"/>
      <c r="K330" s="81"/>
      <c r="L330" s="81"/>
      <c r="M330" s="81"/>
      <c r="N330" s="81"/>
      <c r="O330" s="81"/>
      <c r="P330" s="81"/>
      <c r="Q330" s="81"/>
      <c r="R330" s="81"/>
      <c r="S330" s="81"/>
      <c r="T330" s="81"/>
      <c r="U330" s="81"/>
    </row>
    <row r="331" spans="2:21" ht="17.100000000000001" customHeight="1" x14ac:dyDescent="0.4">
      <c r="B331" s="81"/>
      <c r="C331" s="81"/>
      <c r="D331" s="81"/>
      <c r="E331" s="81"/>
      <c r="F331" s="81"/>
      <c r="G331" s="81"/>
      <c r="H331" s="81"/>
      <c r="I331" s="81"/>
      <c r="J331" s="81"/>
      <c r="K331" s="81"/>
      <c r="L331" s="81"/>
      <c r="M331" s="81"/>
      <c r="N331" s="81"/>
      <c r="O331" s="81"/>
      <c r="P331" s="81"/>
      <c r="Q331" s="81"/>
      <c r="R331" s="81"/>
      <c r="S331" s="81"/>
      <c r="T331" s="81"/>
      <c r="U331" s="81"/>
    </row>
    <row r="332" spans="2:21" ht="17.100000000000001" customHeight="1" x14ac:dyDescent="0.4">
      <c r="B332" s="81"/>
      <c r="C332" s="81"/>
      <c r="D332" s="81"/>
      <c r="E332" s="81"/>
      <c r="F332" s="81"/>
      <c r="G332" s="81"/>
      <c r="H332" s="81"/>
      <c r="I332" s="81"/>
      <c r="J332" s="81"/>
      <c r="K332" s="81"/>
      <c r="L332" s="81"/>
      <c r="M332" s="81"/>
      <c r="N332" s="81"/>
      <c r="O332" s="81"/>
      <c r="P332" s="81"/>
      <c r="Q332" s="81"/>
      <c r="R332" s="81"/>
      <c r="S332" s="81"/>
      <c r="T332" s="81"/>
      <c r="U332" s="81"/>
    </row>
    <row r="333" spans="2:21" ht="17.100000000000001" customHeight="1" x14ac:dyDescent="0.4">
      <c r="B333" s="199" t="s">
        <v>536</v>
      </c>
      <c r="C333" s="199"/>
      <c r="D333" s="199"/>
      <c r="E333" s="199"/>
      <c r="F333" s="81" t="s">
        <v>240</v>
      </c>
      <c r="G333" s="81"/>
      <c r="H333" s="81"/>
      <c r="I333" s="81"/>
      <c r="J333" s="81"/>
      <c r="K333" s="81"/>
      <c r="L333" s="81"/>
      <c r="M333" s="81"/>
      <c r="N333" s="81"/>
      <c r="O333" s="81"/>
      <c r="P333" s="81"/>
      <c r="Q333" s="81"/>
      <c r="R333" s="81"/>
      <c r="S333" s="81"/>
      <c r="T333" s="81"/>
      <c r="U333" s="81"/>
    </row>
    <row r="334" spans="2:21" ht="17.100000000000001" customHeight="1" x14ac:dyDescent="0.4">
      <c r="B334" s="199"/>
      <c r="C334" s="199"/>
      <c r="D334" s="199"/>
      <c r="E334" s="199"/>
      <c r="F334" s="81"/>
      <c r="G334" s="81"/>
      <c r="H334" s="81"/>
      <c r="I334" s="81"/>
      <c r="J334" s="81"/>
      <c r="K334" s="81"/>
      <c r="L334" s="81"/>
      <c r="M334" s="81"/>
      <c r="N334" s="81"/>
      <c r="O334" s="81"/>
      <c r="P334" s="81"/>
      <c r="Q334" s="81"/>
      <c r="R334" s="81"/>
      <c r="S334" s="81"/>
      <c r="T334" s="81"/>
      <c r="U334" s="81"/>
    </row>
    <row r="335" spans="2:21" ht="17.100000000000001" customHeight="1" x14ac:dyDescent="0.4">
      <c r="B335" s="167" t="s">
        <v>245</v>
      </c>
      <c r="C335" s="167"/>
      <c r="D335" s="167"/>
      <c r="E335" s="167"/>
      <c r="F335" s="81" t="s">
        <v>241</v>
      </c>
      <c r="G335" s="81"/>
      <c r="H335" s="81"/>
      <c r="I335" s="81"/>
      <c r="J335" s="81"/>
      <c r="K335" s="81"/>
      <c r="L335" s="81"/>
      <c r="M335" s="81"/>
      <c r="N335" s="81"/>
      <c r="O335" s="81"/>
      <c r="P335" s="81"/>
      <c r="Q335" s="81"/>
      <c r="R335" s="81"/>
      <c r="S335" s="81"/>
      <c r="T335" s="81"/>
      <c r="U335" s="81"/>
    </row>
    <row r="336" spans="2:21" ht="17.100000000000001" customHeight="1" x14ac:dyDescent="0.4">
      <c r="B336" s="167"/>
      <c r="C336" s="167"/>
      <c r="D336" s="167"/>
      <c r="E336" s="167"/>
      <c r="F336" s="81"/>
      <c r="G336" s="81"/>
      <c r="H336" s="81"/>
      <c r="I336" s="81"/>
      <c r="J336" s="81"/>
      <c r="K336" s="81"/>
      <c r="L336" s="81"/>
      <c r="M336" s="81"/>
      <c r="N336" s="81"/>
      <c r="O336" s="81"/>
      <c r="P336" s="81"/>
      <c r="Q336" s="81"/>
      <c r="R336" s="81"/>
      <c r="S336" s="81"/>
      <c r="T336" s="81"/>
      <c r="U336" s="81"/>
    </row>
    <row r="337" spans="1:22" ht="17.100000000000001" customHeight="1" x14ac:dyDescent="0.4">
      <c r="B337" s="167"/>
      <c r="C337" s="167"/>
      <c r="D337" s="167"/>
      <c r="E337" s="167"/>
      <c r="F337" s="81"/>
      <c r="G337" s="81"/>
      <c r="H337" s="81"/>
      <c r="I337" s="81"/>
      <c r="J337" s="81"/>
      <c r="K337" s="81"/>
      <c r="L337" s="81"/>
      <c r="M337" s="81"/>
      <c r="N337" s="81"/>
      <c r="O337" s="81"/>
      <c r="P337" s="81"/>
      <c r="Q337" s="81"/>
      <c r="R337" s="81"/>
      <c r="S337" s="81"/>
      <c r="T337" s="81"/>
      <c r="U337" s="81"/>
    </row>
    <row r="338" spans="1:22" ht="17.100000000000001" customHeight="1" x14ac:dyDescent="0.4">
      <c r="B338" s="81" t="s">
        <v>244</v>
      </c>
      <c r="C338" s="81"/>
      <c r="D338" s="81"/>
      <c r="E338" s="81"/>
      <c r="F338" s="198" t="s">
        <v>242</v>
      </c>
      <c r="G338" s="198"/>
      <c r="H338" s="198"/>
      <c r="I338" s="198"/>
      <c r="J338" s="198"/>
      <c r="K338" s="198"/>
      <c r="L338" s="198"/>
      <c r="M338" s="198"/>
      <c r="N338" s="198"/>
      <c r="O338" s="198"/>
      <c r="P338" s="198"/>
      <c r="Q338" s="198"/>
      <c r="R338" s="198"/>
      <c r="S338" s="198"/>
      <c r="T338" s="198"/>
      <c r="U338" s="198"/>
    </row>
    <row r="339" spans="1:22" ht="17.100000000000001" customHeight="1" x14ac:dyDescent="0.4">
      <c r="B339" s="81"/>
      <c r="C339" s="81"/>
      <c r="D339" s="81"/>
      <c r="E339" s="81"/>
      <c r="F339" s="198"/>
      <c r="G339" s="198"/>
      <c r="H339" s="198"/>
      <c r="I339" s="198"/>
      <c r="J339" s="198"/>
      <c r="K339" s="198"/>
      <c r="L339" s="198"/>
      <c r="M339" s="198"/>
      <c r="N339" s="198"/>
      <c r="O339" s="198"/>
      <c r="P339" s="198"/>
      <c r="Q339" s="198"/>
      <c r="R339" s="198"/>
      <c r="S339" s="198"/>
      <c r="T339" s="198"/>
      <c r="U339" s="198"/>
    </row>
    <row r="340" spans="1:22" ht="17.100000000000001" customHeight="1" x14ac:dyDescent="0.4">
      <c r="B340" s="81" t="s">
        <v>237</v>
      </c>
      <c r="C340" s="81"/>
      <c r="D340" s="81"/>
      <c r="E340" s="81"/>
      <c r="F340" s="198" t="s">
        <v>243</v>
      </c>
      <c r="G340" s="198"/>
      <c r="H340" s="198"/>
      <c r="I340" s="198"/>
      <c r="J340" s="198"/>
      <c r="K340" s="198"/>
      <c r="L340" s="198"/>
      <c r="M340" s="198"/>
      <c r="N340" s="198"/>
      <c r="O340" s="198"/>
      <c r="P340" s="198"/>
      <c r="Q340" s="198"/>
      <c r="R340" s="198"/>
      <c r="S340" s="198"/>
      <c r="T340" s="198"/>
      <c r="U340" s="198"/>
    </row>
    <row r="341" spans="1:22" ht="17.100000000000001" customHeight="1" x14ac:dyDescent="0.4">
      <c r="B341" s="81"/>
      <c r="C341" s="81"/>
      <c r="D341" s="81"/>
      <c r="E341" s="81"/>
      <c r="F341" s="198"/>
      <c r="G341" s="198"/>
      <c r="H341" s="198"/>
      <c r="I341" s="198"/>
      <c r="J341" s="198"/>
      <c r="K341" s="198"/>
      <c r="L341" s="198"/>
      <c r="M341" s="198"/>
      <c r="N341" s="198"/>
      <c r="O341" s="198"/>
      <c r="P341" s="198"/>
      <c r="Q341" s="198"/>
      <c r="R341" s="198"/>
      <c r="S341" s="198"/>
      <c r="T341" s="198"/>
      <c r="U341" s="198"/>
    </row>
    <row r="342" spans="1:22" ht="17.100000000000001" customHeight="1" x14ac:dyDescent="0.4">
      <c r="B342" s="81"/>
      <c r="C342" s="81"/>
      <c r="D342" s="81"/>
      <c r="E342" s="81"/>
      <c r="F342" s="198"/>
      <c r="G342" s="198"/>
      <c r="H342" s="198"/>
      <c r="I342" s="198"/>
      <c r="J342" s="198"/>
      <c r="K342" s="198"/>
      <c r="L342" s="198"/>
      <c r="M342" s="198"/>
      <c r="N342" s="198"/>
      <c r="O342" s="198"/>
      <c r="P342" s="198"/>
      <c r="Q342" s="198"/>
      <c r="R342" s="198"/>
      <c r="S342" s="198"/>
      <c r="T342" s="198"/>
      <c r="U342" s="198"/>
    </row>
    <row r="343" spans="1:22" ht="17.100000000000001" customHeight="1" x14ac:dyDescent="0.4">
      <c r="B343" s="81"/>
      <c r="C343" s="81"/>
      <c r="D343" s="81"/>
      <c r="E343" s="81"/>
      <c r="F343" s="198"/>
      <c r="G343" s="198"/>
      <c r="H343" s="198"/>
      <c r="I343" s="198"/>
      <c r="J343" s="198"/>
      <c r="K343" s="198"/>
      <c r="L343" s="198"/>
      <c r="M343" s="198"/>
      <c r="N343" s="198"/>
      <c r="O343" s="198"/>
      <c r="P343" s="198"/>
      <c r="Q343" s="198"/>
      <c r="R343" s="198"/>
      <c r="S343" s="198"/>
      <c r="T343" s="198"/>
      <c r="U343" s="198"/>
    </row>
    <row r="344" spans="1:22" ht="17.100000000000001" customHeight="1" x14ac:dyDescent="0.4">
      <c r="B344" s="81"/>
      <c r="C344" s="81"/>
      <c r="D344" s="81"/>
      <c r="E344" s="81"/>
      <c r="F344" s="198"/>
      <c r="G344" s="198"/>
      <c r="H344" s="198"/>
      <c r="I344" s="198"/>
      <c r="J344" s="198"/>
      <c r="K344" s="198"/>
      <c r="L344" s="198"/>
      <c r="M344" s="198"/>
      <c r="N344" s="198"/>
      <c r="O344" s="198"/>
      <c r="P344" s="198"/>
      <c r="Q344" s="198"/>
      <c r="R344" s="198"/>
      <c r="S344" s="198"/>
      <c r="T344" s="198"/>
      <c r="U344" s="198"/>
    </row>
    <row r="345" spans="1:22" ht="17.100000000000001" customHeight="1" x14ac:dyDescent="0.4">
      <c r="B345" s="4"/>
      <c r="C345" s="4"/>
      <c r="D345" s="4"/>
      <c r="E345" s="4"/>
      <c r="F345" s="7"/>
      <c r="G345" s="7"/>
      <c r="H345" s="7"/>
      <c r="I345" s="7"/>
      <c r="J345" s="7"/>
      <c r="K345" s="7"/>
      <c r="L345" s="7"/>
      <c r="M345" s="7"/>
      <c r="N345" s="7"/>
      <c r="O345" s="7"/>
      <c r="P345" s="7"/>
      <c r="Q345" s="7"/>
      <c r="R345" s="7"/>
      <c r="S345" s="7"/>
      <c r="T345" s="7"/>
      <c r="U345" s="7"/>
    </row>
    <row r="346" spans="1:22" ht="17.100000000000001" customHeight="1" x14ac:dyDescent="0.4">
      <c r="A346" s="169" t="s">
        <v>235</v>
      </c>
      <c r="B346" s="169"/>
      <c r="C346" s="169"/>
      <c r="D346" s="169"/>
      <c r="E346" s="169"/>
      <c r="F346" s="169"/>
      <c r="G346" s="169"/>
      <c r="H346" s="169"/>
      <c r="I346" s="169"/>
      <c r="J346" s="169"/>
      <c r="K346" s="169"/>
      <c r="L346" s="169"/>
      <c r="M346" s="169"/>
      <c r="N346" s="169"/>
      <c r="O346" s="169"/>
      <c r="P346" s="169"/>
      <c r="Q346" s="169"/>
      <c r="R346" s="169"/>
      <c r="S346" s="169"/>
      <c r="T346" s="169"/>
      <c r="U346" s="169"/>
      <c r="V346" s="169"/>
    </row>
    <row r="347" spans="1:22" ht="17.100000000000001" customHeight="1" x14ac:dyDescent="0.4">
      <c r="A347" s="169"/>
      <c r="B347" s="169"/>
      <c r="C347" s="169"/>
      <c r="D347" s="169"/>
      <c r="E347" s="169"/>
      <c r="F347" s="169"/>
      <c r="G347" s="169"/>
      <c r="H347" s="169"/>
      <c r="I347" s="169"/>
      <c r="J347" s="169"/>
      <c r="K347" s="169"/>
      <c r="L347" s="169"/>
      <c r="M347" s="169"/>
      <c r="N347" s="169"/>
      <c r="O347" s="169"/>
      <c r="P347" s="169"/>
      <c r="Q347" s="169"/>
      <c r="R347" s="169"/>
      <c r="S347" s="169"/>
      <c r="T347" s="169"/>
      <c r="U347" s="169"/>
      <c r="V347" s="169"/>
    </row>
    <row r="349" spans="1:22" ht="17.100000000000001" customHeight="1" x14ac:dyDescent="0.4">
      <c r="B349" s="140" t="s">
        <v>196</v>
      </c>
      <c r="C349" s="140"/>
      <c r="D349" s="140"/>
      <c r="E349" s="140"/>
      <c r="F349" s="140" t="s">
        <v>56</v>
      </c>
      <c r="G349" s="140"/>
      <c r="H349" s="140"/>
      <c r="I349" s="140"/>
      <c r="J349" s="140"/>
      <c r="K349" s="140"/>
      <c r="L349" s="140"/>
      <c r="M349" s="140"/>
      <c r="N349" s="140"/>
      <c r="O349" s="140"/>
      <c r="P349" s="140"/>
      <c r="Q349" s="140"/>
      <c r="R349" s="140"/>
      <c r="S349" s="140"/>
      <c r="T349" s="140"/>
      <c r="U349" s="140"/>
    </row>
    <row r="350" spans="1:22" ht="17.100000000000001" customHeight="1" x14ac:dyDescent="0.4">
      <c r="B350" s="140" t="s">
        <v>246</v>
      </c>
      <c r="C350" s="140"/>
      <c r="D350" s="140"/>
      <c r="E350" s="140"/>
      <c r="F350" s="81" t="s">
        <v>250</v>
      </c>
      <c r="G350" s="81"/>
      <c r="H350" s="81"/>
      <c r="I350" s="81"/>
      <c r="J350" s="81"/>
      <c r="K350" s="81"/>
      <c r="L350" s="81"/>
      <c r="M350" s="81"/>
      <c r="N350" s="81"/>
      <c r="O350" s="81"/>
      <c r="P350" s="81"/>
      <c r="Q350" s="81"/>
      <c r="R350" s="81"/>
      <c r="S350" s="81"/>
      <c r="T350" s="81"/>
      <c r="U350" s="81"/>
    </row>
    <row r="351" spans="1:22" ht="17.100000000000001" customHeight="1" x14ac:dyDescent="0.4">
      <c r="B351" s="140"/>
      <c r="C351" s="140"/>
      <c r="D351" s="140"/>
      <c r="E351" s="140"/>
      <c r="F351" s="81"/>
      <c r="G351" s="81"/>
      <c r="H351" s="81"/>
      <c r="I351" s="81"/>
      <c r="J351" s="81"/>
      <c r="K351" s="81"/>
      <c r="L351" s="81"/>
      <c r="M351" s="81"/>
      <c r="N351" s="81"/>
      <c r="O351" s="81"/>
      <c r="P351" s="81"/>
      <c r="Q351" s="81"/>
      <c r="R351" s="81"/>
      <c r="S351" s="81"/>
      <c r="T351" s="81"/>
      <c r="U351" s="81"/>
    </row>
    <row r="352" spans="1:22" ht="17.100000000000001" customHeight="1" x14ac:dyDescent="0.4">
      <c r="B352" s="167" t="s">
        <v>252</v>
      </c>
      <c r="C352" s="167"/>
      <c r="D352" s="167"/>
      <c r="E352" s="167"/>
      <c r="F352" s="81" t="s">
        <v>251</v>
      </c>
      <c r="G352" s="81"/>
      <c r="H352" s="81"/>
      <c r="I352" s="81"/>
      <c r="J352" s="81"/>
      <c r="K352" s="81"/>
      <c r="L352" s="81"/>
      <c r="M352" s="81"/>
      <c r="N352" s="81"/>
      <c r="O352" s="81"/>
      <c r="P352" s="81"/>
      <c r="Q352" s="81"/>
      <c r="R352" s="81"/>
      <c r="S352" s="81"/>
      <c r="T352" s="81"/>
      <c r="U352" s="81"/>
    </row>
    <row r="353" spans="1:22" ht="17.100000000000001" customHeight="1" x14ac:dyDescent="0.4">
      <c r="B353" s="167"/>
      <c r="C353" s="167"/>
      <c r="D353" s="167"/>
      <c r="E353" s="167"/>
      <c r="F353" s="81"/>
      <c r="G353" s="81"/>
      <c r="H353" s="81"/>
      <c r="I353" s="81"/>
      <c r="J353" s="81"/>
      <c r="K353" s="81"/>
      <c r="L353" s="81"/>
      <c r="M353" s="81"/>
      <c r="N353" s="81"/>
      <c r="O353" s="81"/>
      <c r="P353" s="81"/>
      <c r="Q353" s="81"/>
      <c r="R353" s="81"/>
      <c r="S353" s="81"/>
      <c r="T353" s="81"/>
      <c r="U353" s="81"/>
    </row>
    <row r="354" spans="1:22" ht="17.100000000000001" customHeight="1" x14ac:dyDescent="0.4">
      <c r="B354" s="167"/>
      <c r="C354" s="167"/>
      <c r="D354" s="167"/>
      <c r="E354" s="167"/>
      <c r="F354" s="81"/>
      <c r="G354" s="81"/>
      <c r="H354" s="81"/>
      <c r="I354" s="81"/>
      <c r="J354" s="81"/>
      <c r="K354" s="81"/>
      <c r="L354" s="81"/>
      <c r="M354" s="81"/>
      <c r="N354" s="81"/>
      <c r="O354" s="81"/>
      <c r="P354" s="81"/>
      <c r="Q354" s="81"/>
      <c r="R354" s="81"/>
      <c r="S354" s="81"/>
      <c r="T354" s="81"/>
      <c r="U354" s="81"/>
    </row>
    <row r="355" spans="1:22" ht="17.100000000000001" customHeight="1" x14ac:dyDescent="0.4">
      <c r="B355" s="140" t="s">
        <v>248</v>
      </c>
      <c r="C355" s="140"/>
      <c r="D355" s="140"/>
      <c r="E355" s="140"/>
      <c r="F355" s="81" t="s">
        <v>249</v>
      </c>
      <c r="G355" s="168"/>
      <c r="H355" s="168"/>
      <c r="I355" s="168"/>
      <c r="J355" s="168"/>
      <c r="K355" s="168"/>
      <c r="L355" s="168"/>
      <c r="M355" s="168"/>
      <c r="N355" s="168"/>
      <c r="O355" s="168"/>
      <c r="P355" s="168"/>
      <c r="Q355" s="168"/>
      <c r="R355" s="168"/>
      <c r="S355" s="168"/>
      <c r="T355" s="168"/>
      <c r="U355" s="168"/>
    </row>
    <row r="356" spans="1:22" ht="17.100000000000001" customHeight="1" x14ac:dyDescent="0.4">
      <c r="B356" s="140"/>
      <c r="C356" s="140"/>
      <c r="D356" s="140"/>
      <c r="E356" s="140"/>
      <c r="F356" s="168"/>
      <c r="G356" s="168"/>
      <c r="H356" s="168"/>
      <c r="I356" s="168"/>
      <c r="J356" s="168"/>
      <c r="K356" s="168"/>
      <c r="L356" s="168"/>
      <c r="M356" s="168"/>
      <c r="N356" s="168"/>
      <c r="O356" s="168"/>
      <c r="P356" s="168"/>
      <c r="Q356" s="168"/>
      <c r="R356" s="168"/>
      <c r="S356" s="168"/>
      <c r="T356" s="168"/>
      <c r="U356" s="168"/>
    </row>
    <row r="357" spans="1:22" ht="17.100000000000001" customHeight="1" x14ac:dyDescent="0.4">
      <c r="B357" s="140"/>
      <c r="C357" s="140"/>
      <c r="D357" s="140"/>
      <c r="E357" s="140"/>
      <c r="F357" s="168"/>
      <c r="G357" s="168"/>
      <c r="H357" s="168"/>
      <c r="I357" s="168"/>
      <c r="J357" s="168"/>
      <c r="K357" s="168"/>
      <c r="L357" s="168"/>
      <c r="M357" s="168"/>
      <c r="N357" s="168"/>
      <c r="O357" s="168"/>
      <c r="P357" s="168"/>
      <c r="Q357" s="168"/>
      <c r="R357" s="168"/>
      <c r="S357" s="168"/>
      <c r="T357" s="168"/>
      <c r="U357" s="168"/>
    </row>
    <row r="358" spans="1:22" ht="17.100000000000001" customHeight="1" x14ac:dyDescent="0.4">
      <c r="B358" s="140"/>
      <c r="C358" s="140"/>
      <c r="D358" s="140"/>
      <c r="E358" s="140"/>
      <c r="F358" s="168"/>
      <c r="G358" s="168"/>
      <c r="H358" s="168"/>
      <c r="I358" s="168"/>
      <c r="J358" s="168"/>
      <c r="K358" s="168"/>
      <c r="L358" s="168"/>
      <c r="M358" s="168"/>
      <c r="N358" s="168"/>
      <c r="O358" s="168"/>
      <c r="P358" s="168"/>
      <c r="Q358" s="168"/>
      <c r="R358" s="168"/>
      <c r="S358" s="168"/>
      <c r="T358" s="168"/>
      <c r="U358" s="168"/>
    </row>
    <row r="359" spans="1:22" ht="17.100000000000001" customHeight="1" x14ac:dyDescent="0.4">
      <c r="B359" s="140"/>
      <c r="C359" s="140"/>
      <c r="D359" s="140"/>
      <c r="E359" s="140"/>
      <c r="F359" s="168"/>
      <c r="G359" s="168"/>
      <c r="H359" s="168"/>
      <c r="I359" s="168"/>
      <c r="J359" s="168"/>
      <c r="K359" s="168"/>
      <c r="L359" s="168"/>
      <c r="M359" s="168"/>
      <c r="N359" s="168"/>
      <c r="O359" s="168"/>
      <c r="P359" s="168"/>
      <c r="Q359" s="168"/>
      <c r="R359" s="168"/>
      <c r="S359" s="168"/>
      <c r="T359" s="168"/>
      <c r="U359" s="168"/>
    </row>
    <row r="360" spans="1:22" ht="17.100000000000001" customHeight="1" x14ac:dyDescent="0.4">
      <c r="B360" s="140"/>
      <c r="C360" s="140"/>
      <c r="D360" s="140"/>
      <c r="E360" s="140"/>
      <c r="F360" s="168"/>
      <c r="G360" s="168"/>
      <c r="H360" s="168"/>
      <c r="I360" s="168"/>
      <c r="J360" s="168"/>
      <c r="K360" s="168"/>
      <c r="L360" s="168"/>
      <c r="M360" s="168"/>
      <c r="N360" s="168"/>
      <c r="O360" s="168"/>
      <c r="P360" s="168"/>
      <c r="Q360" s="168"/>
      <c r="R360" s="168"/>
      <c r="S360" s="168"/>
      <c r="T360" s="168"/>
      <c r="U360" s="168"/>
    </row>
    <row r="361" spans="1:22" ht="17.100000000000001" customHeight="1" x14ac:dyDescent="0.4">
      <c r="B361" s="140"/>
      <c r="C361" s="140"/>
      <c r="D361" s="140"/>
      <c r="E361" s="140"/>
      <c r="F361" s="168"/>
      <c r="G361" s="168"/>
      <c r="H361" s="168"/>
      <c r="I361" s="168"/>
      <c r="J361" s="168"/>
      <c r="K361" s="168"/>
      <c r="L361" s="168"/>
      <c r="M361" s="168"/>
      <c r="N361" s="168"/>
      <c r="O361" s="168"/>
      <c r="P361" s="168"/>
      <c r="Q361" s="168"/>
      <c r="R361" s="168"/>
      <c r="S361" s="168"/>
      <c r="T361" s="168"/>
      <c r="U361" s="168"/>
    </row>
    <row r="362" spans="1:22" ht="17.100000000000001" customHeight="1" x14ac:dyDescent="0.4">
      <c r="B362" s="150"/>
      <c r="C362" s="150"/>
      <c r="D362" s="150"/>
      <c r="E362" s="150"/>
      <c r="F362" s="150"/>
      <c r="G362" s="150"/>
      <c r="H362" s="150"/>
      <c r="I362" s="150"/>
      <c r="J362" s="150"/>
      <c r="K362" s="150"/>
      <c r="L362" s="150"/>
      <c r="M362" s="150"/>
      <c r="N362" s="150"/>
      <c r="O362" s="150"/>
      <c r="P362" s="150"/>
      <c r="Q362" s="150"/>
      <c r="R362" s="150"/>
      <c r="S362" s="150"/>
      <c r="T362" s="150"/>
      <c r="U362" s="150"/>
    </row>
    <row r="363" spans="1:22" ht="17.100000000000001" customHeight="1" x14ac:dyDescent="0.4">
      <c r="A363" s="169" t="s">
        <v>253</v>
      </c>
      <c r="B363" s="169"/>
      <c r="C363" s="169"/>
      <c r="D363" s="169"/>
      <c r="E363" s="169"/>
      <c r="F363" s="169"/>
      <c r="G363" s="169"/>
      <c r="H363" s="169"/>
      <c r="I363" s="169"/>
      <c r="J363" s="169"/>
      <c r="K363" s="169"/>
      <c r="L363" s="169"/>
      <c r="M363" s="169"/>
      <c r="N363" s="169"/>
      <c r="O363" s="169"/>
      <c r="P363" s="169"/>
      <c r="Q363" s="169"/>
      <c r="R363" s="169"/>
      <c r="S363" s="169"/>
      <c r="T363" s="169"/>
      <c r="U363" s="169"/>
      <c r="V363" s="169"/>
    </row>
    <row r="364" spans="1:22" ht="17.100000000000001" customHeight="1" x14ac:dyDescent="0.4">
      <c r="A364" s="169"/>
      <c r="B364" s="169"/>
      <c r="C364" s="169"/>
      <c r="D364" s="169"/>
      <c r="E364" s="169"/>
      <c r="F364" s="169"/>
      <c r="G364" s="169"/>
      <c r="H364" s="169"/>
      <c r="I364" s="169"/>
      <c r="J364" s="169"/>
      <c r="K364" s="169"/>
      <c r="L364" s="169"/>
      <c r="M364" s="169"/>
      <c r="N364" s="169"/>
      <c r="O364" s="169"/>
      <c r="P364" s="169"/>
      <c r="Q364" s="169"/>
      <c r="R364" s="169"/>
      <c r="S364" s="169"/>
      <c r="T364" s="169"/>
      <c r="U364" s="169"/>
      <c r="V364" s="169"/>
    </row>
    <row r="365" spans="1:22" ht="17.100000000000001" customHeight="1" x14ac:dyDescent="0.4">
      <c r="B365" s="150"/>
      <c r="C365" s="150"/>
      <c r="D365" s="150"/>
      <c r="E365" s="150"/>
      <c r="F365" s="150"/>
      <c r="G365" s="150"/>
      <c r="H365" s="150"/>
      <c r="I365" s="150"/>
      <c r="J365" s="150"/>
      <c r="K365" s="150"/>
      <c r="L365" s="150"/>
      <c r="M365" s="150"/>
      <c r="N365" s="150"/>
      <c r="O365" s="150"/>
      <c r="P365" s="150"/>
      <c r="Q365" s="150"/>
      <c r="R365" s="150"/>
      <c r="S365" s="150"/>
      <c r="T365" s="150"/>
      <c r="U365" s="150"/>
    </row>
    <row r="366" spans="1:22" ht="17.100000000000001" customHeight="1" x14ac:dyDescent="0.4">
      <c r="B366" s="140" t="s">
        <v>196</v>
      </c>
      <c r="C366" s="140"/>
      <c r="D366" s="140"/>
      <c r="E366" s="140"/>
      <c r="F366" s="140" t="s">
        <v>56</v>
      </c>
      <c r="G366" s="140"/>
      <c r="H366" s="140"/>
      <c r="I366" s="140"/>
      <c r="J366" s="140"/>
      <c r="K366" s="140"/>
      <c r="L366" s="140"/>
      <c r="M366" s="140"/>
      <c r="N366" s="140"/>
      <c r="O366" s="140"/>
      <c r="P366" s="140"/>
      <c r="Q366" s="140"/>
      <c r="R366" s="140"/>
      <c r="S366" s="140"/>
      <c r="T366" s="140"/>
      <c r="U366" s="140"/>
    </row>
    <row r="367" spans="1:22" ht="17.100000000000001" customHeight="1" x14ac:dyDescent="0.4">
      <c r="B367" s="140" t="s">
        <v>246</v>
      </c>
      <c r="C367" s="140"/>
      <c r="D367" s="140"/>
      <c r="E367" s="140"/>
      <c r="F367" s="81" t="s">
        <v>254</v>
      </c>
      <c r="G367" s="168"/>
      <c r="H367" s="168"/>
      <c r="I367" s="168"/>
      <c r="J367" s="168"/>
      <c r="K367" s="168"/>
      <c r="L367" s="168"/>
      <c r="M367" s="168"/>
      <c r="N367" s="168"/>
      <c r="O367" s="168"/>
      <c r="P367" s="168"/>
      <c r="Q367" s="168"/>
      <c r="R367" s="168"/>
      <c r="S367" s="168"/>
      <c r="T367" s="168"/>
      <c r="U367" s="168"/>
    </row>
    <row r="368" spans="1:22" ht="17.100000000000001" customHeight="1" x14ac:dyDescent="0.4">
      <c r="B368" s="140"/>
      <c r="C368" s="140"/>
      <c r="D368" s="140"/>
      <c r="E368" s="140"/>
      <c r="F368" s="168"/>
      <c r="G368" s="168"/>
      <c r="H368" s="168"/>
      <c r="I368" s="168"/>
      <c r="J368" s="168"/>
      <c r="K368" s="168"/>
      <c r="L368" s="168"/>
      <c r="M368" s="168"/>
      <c r="N368" s="168"/>
      <c r="O368" s="168"/>
      <c r="P368" s="168"/>
      <c r="Q368" s="168"/>
      <c r="R368" s="168"/>
      <c r="S368" s="168"/>
      <c r="T368" s="168"/>
      <c r="U368" s="168"/>
    </row>
    <row r="369" spans="2:21" ht="17.100000000000001" customHeight="1" x14ac:dyDescent="0.4">
      <c r="B369" s="140"/>
      <c r="C369" s="140"/>
      <c r="D369" s="140"/>
      <c r="E369" s="140"/>
      <c r="F369" s="168"/>
      <c r="G369" s="168"/>
      <c r="H369" s="168"/>
      <c r="I369" s="168"/>
      <c r="J369" s="168"/>
      <c r="K369" s="168"/>
      <c r="L369" s="168"/>
      <c r="M369" s="168"/>
      <c r="N369" s="168"/>
      <c r="O369" s="168"/>
      <c r="P369" s="168"/>
      <c r="Q369" s="168"/>
      <c r="R369" s="168"/>
      <c r="S369" s="168"/>
      <c r="T369" s="168"/>
      <c r="U369" s="168"/>
    </row>
    <row r="370" spans="2:21" ht="17.100000000000001" customHeight="1" x14ac:dyDescent="0.4">
      <c r="B370" s="140"/>
      <c r="C370" s="140"/>
      <c r="D370" s="140"/>
      <c r="E370" s="140"/>
      <c r="F370" s="168"/>
      <c r="G370" s="168"/>
      <c r="H370" s="168"/>
      <c r="I370" s="168"/>
      <c r="J370" s="168"/>
      <c r="K370" s="168"/>
      <c r="L370" s="168"/>
      <c r="M370" s="168"/>
      <c r="N370" s="168"/>
      <c r="O370" s="168"/>
      <c r="P370" s="168"/>
      <c r="Q370" s="168"/>
      <c r="R370" s="168"/>
      <c r="S370" s="168"/>
      <c r="T370" s="168"/>
      <c r="U370" s="168"/>
    </row>
    <row r="371" spans="2:21" ht="17.100000000000001" customHeight="1" x14ac:dyDescent="0.4">
      <c r="B371" s="140"/>
      <c r="C371" s="140"/>
      <c r="D371" s="140"/>
      <c r="E371" s="140"/>
      <c r="F371" s="168"/>
      <c r="G371" s="168"/>
      <c r="H371" s="168"/>
      <c r="I371" s="168"/>
      <c r="J371" s="168"/>
      <c r="K371" s="168"/>
      <c r="L371" s="168"/>
      <c r="M371" s="168"/>
      <c r="N371" s="168"/>
      <c r="O371" s="168"/>
      <c r="P371" s="168"/>
      <c r="Q371" s="168"/>
      <c r="R371" s="168"/>
      <c r="S371" s="168"/>
      <c r="T371" s="168"/>
      <c r="U371" s="168"/>
    </row>
    <row r="372" spans="2:21" ht="17.100000000000001" customHeight="1" x14ac:dyDescent="0.4">
      <c r="B372" s="140"/>
      <c r="C372" s="140"/>
      <c r="D372" s="140"/>
      <c r="E372" s="140"/>
      <c r="F372" s="168"/>
      <c r="G372" s="168"/>
      <c r="H372" s="168"/>
      <c r="I372" s="168"/>
      <c r="J372" s="168"/>
      <c r="K372" s="168"/>
      <c r="L372" s="168"/>
      <c r="M372" s="168"/>
      <c r="N372" s="168"/>
      <c r="O372" s="168"/>
      <c r="P372" s="168"/>
      <c r="Q372" s="168"/>
      <c r="R372" s="168"/>
      <c r="S372" s="168"/>
      <c r="T372" s="168"/>
      <c r="U372" s="168"/>
    </row>
    <row r="373" spans="2:21" ht="17.100000000000001" customHeight="1" x14ac:dyDescent="0.4">
      <c r="B373" s="167" t="s">
        <v>252</v>
      </c>
      <c r="C373" s="140"/>
      <c r="D373" s="140"/>
      <c r="E373" s="140"/>
      <c r="F373" s="81" t="s">
        <v>255</v>
      </c>
      <c r="G373" s="168"/>
      <c r="H373" s="168"/>
      <c r="I373" s="168"/>
      <c r="J373" s="168"/>
      <c r="K373" s="168"/>
      <c r="L373" s="168"/>
      <c r="M373" s="168"/>
      <c r="N373" s="168"/>
      <c r="O373" s="168"/>
      <c r="P373" s="168"/>
      <c r="Q373" s="168"/>
      <c r="R373" s="168"/>
      <c r="S373" s="168"/>
      <c r="T373" s="168"/>
      <c r="U373" s="168"/>
    </row>
    <row r="374" spans="2:21" ht="17.100000000000001" customHeight="1" x14ac:dyDescent="0.4">
      <c r="B374" s="140"/>
      <c r="C374" s="140"/>
      <c r="D374" s="140"/>
      <c r="E374" s="140"/>
      <c r="F374" s="168"/>
      <c r="G374" s="168"/>
      <c r="H374" s="168"/>
      <c r="I374" s="168"/>
      <c r="J374" s="168"/>
      <c r="K374" s="168"/>
      <c r="L374" s="168"/>
      <c r="M374" s="168"/>
      <c r="N374" s="168"/>
      <c r="O374" s="168"/>
      <c r="P374" s="168"/>
      <c r="Q374" s="168"/>
      <c r="R374" s="168"/>
      <c r="S374" s="168"/>
      <c r="T374" s="168"/>
      <c r="U374" s="168"/>
    </row>
    <row r="375" spans="2:21" ht="17.100000000000001" customHeight="1" x14ac:dyDescent="0.4">
      <c r="B375" s="140"/>
      <c r="C375" s="140"/>
      <c r="D375" s="140"/>
      <c r="E375" s="140"/>
      <c r="F375" s="168"/>
      <c r="G375" s="168"/>
      <c r="H375" s="168"/>
      <c r="I375" s="168"/>
      <c r="J375" s="168"/>
      <c r="K375" s="168"/>
      <c r="L375" s="168"/>
      <c r="M375" s="168"/>
      <c r="N375" s="168"/>
      <c r="O375" s="168"/>
      <c r="P375" s="168"/>
      <c r="Q375" s="168"/>
      <c r="R375" s="168"/>
      <c r="S375" s="168"/>
      <c r="T375" s="168"/>
      <c r="U375" s="168"/>
    </row>
    <row r="376" spans="2:21" ht="17.100000000000001" customHeight="1" x14ac:dyDescent="0.4">
      <c r="B376" s="140" t="s">
        <v>248</v>
      </c>
      <c r="C376" s="140"/>
      <c r="D376" s="140"/>
      <c r="E376" s="140"/>
      <c r="F376" s="81" t="s">
        <v>256</v>
      </c>
      <c r="G376" s="168"/>
      <c r="H376" s="168"/>
      <c r="I376" s="168"/>
      <c r="J376" s="168"/>
      <c r="K376" s="168"/>
      <c r="L376" s="168"/>
      <c r="M376" s="168"/>
      <c r="N376" s="168"/>
      <c r="O376" s="168"/>
      <c r="P376" s="168"/>
      <c r="Q376" s="168"/>
      <c r="R376" s="168"/>
      <c r="S376" s="168"/>
      <c r="T376" s="168"/>
      <c r="U376" s="168"/>
    </row>
    <row r="377" spans="2:21" ht="17.100000000000001" customHeight="1" x14ac:dyDescent="0.4">
      <c r="B377" s="140"/>
      <c r="C377" s="140"/>
      <c r="D377" s="140"/>
      <c r="E377" s="140"/>
      <c r="F377" s="168"/>
      <c r="G377" s="168"/>
      <c r="H377" s="168"/>
      <c r="I377" s="168"/>
      <c r="J377" s="168"/>
      <c r="K377" s="168"/>
      <c r="L377" s="168"/>
      <c r="M377" s="168"/>
      <c r="N377" s="168"/>
      <c r="O377" s="168"/>
      <c r="P377" s="168"/>
      <c r="Q377" s="168"/>
      <c r="R377" s="168"/>
      <c r="S377" s="168"/>
      <c r="T377" s="168"/>
      <c r="U377" s="168"/>
    </row>
    <row r="378" spans="2:21" ht="17.100000000000001" customHeight="1" x14ac:dyDescent="0.4">
      <c r="B378" s="140"/>
      <c r="C378" s="140"/>
      <c r="D378" s="140"/>
      <c r="E378" s="140"/>
      <c r="F378" s="168"/>
      <c r="G378" s="168"/>
      <c r="H378" s="168"/>
      <c r="I378" s="168"/>
      <c r="J378" s="168"/>
      <c r="K378" s="168"/>
      <c r="L378" s="168"/>
      <c r="M378" s="168"/>
      <c r="N378" s="168"/>
      <c r="O378" s="168"/>
      <c r="P378" s="168"/>
      <c r="Q378" s="168"/>
      <c r="R378" s="168"/>
      <c r="S378" s="168"/>
      <c r="T378" s="168"/>
      <c r="U378" s="168"/>
    </row>
    <row r="379" spans="2:21" ht="17.100000000000001" customHeight="1" x14ac:dyDescent="0.4">
      <c r="B379" s="140"/>
      <c r="C379" s="140"/>
      <c r="D379" s="140"/>
      <c r="E379" s="140"/>
      <c r="F379" s="81" t="s">
        <v>257</v>
      </c>
      <c r="G379" s="168"/>
      <c r="H379" s="168"/>
      <c r="I379" s="168"/>
      <c r="J379" s="168"/>
      <c r="K379" s="168"/>
      <c r="L379" s="168"/>
      <c r="M379" s="168"/>
      <c r="N379" s="168"/>
      <c r="O379" s="168"/>
      <c r="P379" s="168"/>
      <c r="Q379" s="168"/>
      <c r="R379" s="168"/>
      <c r="S379" s="168"/>
      <c r="T379" s="168"/>
      <c r="U379" s="168"/>
    </row>
    <row r="380" spans="2:21" ht="17.100000000000001" customHeight="1" x14ac:dyDescent="0.4">
      <c r="B380" s="140"/>
      <c r="C380" s="140"/>
      <c r="D380" s="140"/>
      <c r="E380" s="140"/>
      <c r="F380" s="168"/>
      <c r="G380" s="168"/>
      <c r="H380" s="168"/>
      <c r="I380" s="168"/>
      <c r="J380" s="168"/>
      <c r="K380" s="168"/>
      <c r="L380" s="168"/>
      <c r="M380" s="168"/>
      <c r="N380" s="168"/>
      <c r="O380" s="168"/>
      <c r="P380" s="168"/>
      <c r="Q380" s="168"/>
      <c r="R380" s="168"/>
      <c r="S380" s="168"/>
      <c r="T380" s="168"/>
      <c r="U380" s="168"/>
    </row>
    <row r="381" spans="2:21" ht="17.100000000000001" customHeight="1" x14ac:dyDescent="0.4">
      <c r="B381" s="140"/>
      <c r="C381" s="140"/>
      <c r="D381" s="140"/>
      <c r="E381" s="140"/>
      <c r="F381" s="168"/>
      <c r="G381" s="168"/>
      <c r="H381" s="168"/>
      <c r="I381" s="168"/>
      <c r="J381" s="168"/>
      <c r="K381" s="168"/>
      <c r="L381" s="168"/>
      <c r="M381" s="168"/>
      <c r="N381" s="168"/>
      <c r="O381" s="168"/>
      <c r="P381" s="168"/>
      <c r="Q381" s="168"/>
      <c r="R381" s="168"/>
      <c r="S381" s="168"/>
      <c r="T381" s="168"/>
      <c r="U381" s="168"/>
    </row>
    <row r="382" spans="2:21" ht="17.100000000000001" customHeight="1" x14ac:dyDescent="0.4">
      <c r="B382" s="140"/>
      <c r="C382" s="140"/>
      <c r="D382" s="140"/>
      <c r="E382" s="140"/>
      <c r="F382" s="168"/>
      <c r="G382" s="168"/>
      <c r="H382" s="168"/>
      <c r="I382" s="168"/>
      <c r="J382" s="168"/>
      <c r="K382" s="168"/>
      <c r="L382" s="168"/>
      <c r="M382" s="168"/>
      <c r="N382" s="168"/>
      <c r="O382" s="168"/>
      <c r="P382" s="168"/>
      <c r="Q382" s="168"/>
      <c r="R382" s="168"/>
      <c r="S382" s="168"/>
      <c r="T382" s="168"/>
      <c r="U382" s="168"/>
    </row>
    <row r="383" spans="2:21" ht="17.100000000000001" customHeight="1" x14ac:dyDescent="0.4">
      <c r="B383" s="4"/>
      <c r="C383" s="4"/>
      <c r="D383" s="4"/>
      <c r="E383" s="4"/>
      <c r="F383" s="8"/>
      <c r="G383" s="8"/>
      <c r="H383" s="8"/>
      <c r="I383" s="8"/>
      <c r="J383" s="8"/>
      <c r="K383" s="8"/>
      <c r="L383" s="8"/>
      <c r="M383" s="8"/>
      <c r="N383" s="8"/>
      <c r="O383" s="8"/>
      <c r="P383" s="8"/>
      <c r="Q383" s="8"/>
      <c r="R383" s="8"/>
      <c r="S383" s="8"/>
      <c r="T383" s="8"/>
      <c r="U383" s="8"/>
    </row>
    <row r="384" spans="2:21" ht="17.100000000000001" customHeight="1" x14ac:dyDescent="0.4">
      <c r="B384" s="4"/>
      <c r="C384" s="4"/>
      <c r="D384" s="4"/>
      <c r="E384" s="4"/>
      <c r="F384" s="8"/>
      <c r="G384" s="8"/>
      <c r="H384" s="8"/>
      <c r="I384" s="8"/>
      <c r="J384" s="8"/>
      <c r="K384" s="8"/>
      <c r="L384" s="8"/>
      <c r="M384" s="8"/>
      <c r="N384" s="8"/>
      <c r="O384" s="8"/>
      <c r="P384" s="8"/>
      <c r="Q384" s="8"/>
      <c r="R384" s="8"/>
      <c r="S384" s="8"/>
      <c r="T384" s="8"/>
      <c r="U384" s="8"/>
    </row>
    <row r="385" spans="1:22" ht="17.100000000000001" customHeight="1" x14ac:dyDescent="0.4">
      <c r="B385" s="4"/>
      <c r="C385" s="4"/>
      <c r="D385" s="4"/>
      <c r="E385" s="4"/>
      <c r="F385" s="8"/>
      <c r="G385" s="8"/>
      <c r="H385" s="8"/>
      <c r="I385" s="8"/>
      <c r="J385" s="8"/>
      <c r="K385" s="8"/>
      <c r="L385" s="8"/>
      <c r="M385" s="8"/>
      <c r="N385" s="8"/>
      <c r="O385" s="8"/>
      <c r="P385" s="8"/>
      <c r="Q385" s="8"/>
      <c r="R385" s="8"/>
      <c r="S385" s="8"/>
      <c r="T385" s="8"/>
      <c r="U385" s="8"/>
    </row>
    <row r="386" spans="1:22" ht="17.100000000000001" customHeight="1" x14ac:dyDescent="0.4">
      <c r="B386" s="4"/>
      <c r="C386" s="4"/>
      <c r="D386" s="4"/>
      <c r="E386" s="4"/>
      <c r="F386" s="8"/>
      <c r="G386" s="8"/>
      <c r="H386" s="8"/>
      <c r="I386" s="8"/>
      <c r="J386" s="8"/>
      <c r="K386" s="8"/>
      <c r="L386" s="8"/>
      <c r="M386" s="8"/>
      <c r="N386" s="8"/>
      <c r="O386" s="8"/>
      <c r="P386" s="8"/>
      <c r="Q386" s="8"/>
      <c r="R386" s="8"/>
      <c r="S386" s="8"/>
      <c r="T386" s="8"/>
      <c r="U386" s="8"/>
    </row>
    <row r="387" spans="1:22" ht="17.100000000000001" customHeight="1" x14ac:dyDescent="0.4">
      <c r="B387" s="4"/>
      <c r="C387" s="4"/>
      <c r="D387" s="4"/>
      <c r="E387" s="4"/>
      <c r="F387" s="8"/>
      <c r="G387" s="8"/>
      <c r="H387" s="8"/>
      <c r="I387" s="8"/>
      <c r="J387" s="8"/>
      <c r="K387" s="8"/>
      <c r="L387" s="8"/>
      <c r="M387" s="8"/>
      <c r="N387" s="8"/>
      <c r="O387" s="8"/>
      <c r="P387" s="8"/>
      <c r="Q387" s="8"/>
      <c r="R387" s="8"/>
      <c r="S387" s="8"/>
      <c r="T387" s="8"/>
      <c r="U387" s="8"/>
    </row>
    <row r="388" spans="1:22" ht="17.100000000000001" customHeight="1" x14ac:dyDescent="0.4">
      <c r="A388" s="169" t="s">
        <v>258</v>
      </c>
      <c r="B388" s="169"/>
      <c r="C388" s="169"/>
      <c r="D388" s="169"/>
      <c r="E388" s="169"/>
      <c r="F388" s="169"/>
      <c r="G388" s="169"/>
      <c r="H388" s="169"/>
      <c r="I388" s="169"/>
      <c r="J388" s="169"/>
      <c r="K388" s="169"/>
      <c r="L388" s="169"/>
      <c r="M388" s="169"/>
      <c r="N388" s="169"/>
      <c r="O388" s="169"/>
      <c r="P388" s="169"/>
      <c r="Q388" s="169"/>
      <c r="R388" s="169"/>
      <c r="S388" s="169"/>
      <c r="T388" s="169"/>
      <c r="U388" s="169"/>
      <c r="V388" s="169"/>
    </row>
    <row r="389" spans="1:22" ht="17.100000000000001" customHeight="1" x14ac:dyDescent="0.4">
      <c r="A389" s="169"/>
      <c r="B389" s="169"/>
      <c r="C389" s="169"/>
      <c r="D389" s="169"/>
      <c r="E389" s="169"/>
      <c r="F389" s="169"/>
      <c r="G389" s="169"/>
      <c r="H389" s="169"/>
      <c r="I389" s="169"/>
      <c r="J389" s="169"/>
      <c r="K389" s="169"/>
      <c r="L389" s="169"/>
      <c r="M389" s="169"/>
      <c r="N389" s="169"/>
      <c r="O389" s="169"/>
      <c r="P389" s="169"/>
      <c r="Q389" s="169"/>
      <c r="R389" s="169"/>
      <c r="S389" s="169"/>
      <c r="T389" s="169"/>
      <c r="U389" s="169"/>
      <c r="V389" s="169"/>
    </row>
    <row r="390" spans="1:22" ht="17.100000000000001" customHeight="1" x14ac:dyDescent="0.4">
      <c r="B390" s="150"/>
      <c r="C390" s="150"/>
      <c r="D390" s="150"/>
      <c r="E390" s="150"/>
      <c r="F390" s="150"/>
      <c r="G390" s="150"/>
      <c r="H390" s="150"/>
      <c r="I390" s="150"/>
      <c r="J390" s="150"/>
      <c r="K390" s="150"/>
      <c r="L390" s="150"/>
      <c r="M390" s="150"/>
      <c r="N390" s="150"/>
      <c r="O390" s="150"/>
      <c r="P390" s="150"/>
      <c r="Q390" s="150"/>
      <c r="R390" s="150"/>
      <c r="S390" s="150"/>
      <c r="T390" s="150"/>
      <c r="U390" s="150"/>
    </row>
    <row r="391" spans="1:22" ht="17.100000000000001" customHeight="1" x14ac:dyDescent="0.4">
      <c r="B391" s="140" t="s">
        <v>196</v>
      </c>
      <c r="C391" s="140"/>
      <c r="D391" s="140"/>
      <c r="E391" s="140"/>
      <c r="F391" s="140" t="s">
        <v>56</v>
      </c>
      <c r="G391" s="140"/>
      <c r="H391" s="140"/>
      <c r="I391" s="140"/>
      <c r="J391" s="140"/>
      <c r="K391" s="140"/>
      <c r="L391" s="140"/>
      <c r="M391" s="140"/>
      <c r="N391" s="140"/>
      <c r="O391" s="140"/>
      <c r="P391" s="140"/>
      <c r="Q391" s="140"/>
      <c r="R391" s="140"/>
      <c r="S391" s="140"/>
      <c r="T391" s="140"/>
      <c r="U391" s="140"/>
    </row>
    <row r="392" spans="1:22" ht="17.100000000000001" customHeight="1" x14ac:dyDescent="0.4">
      <c r="B392" s="140" t="s">
        <v>246</v>
      </c>
      <c r="C392" s="140"/>
      <c r="D392" s="140"/>
      <c r="E392" s="140"/>
      <c r="F392" s="81" t="s">
        <v>259</v>
      </c>
      <c r="G392" s="168"/>
      <c r="H392" s="168"/>
      <c r="I392" s="168"/>
      <c r="J392" s="168"/>
      <c r="K392" s="168"/>
      <c r="L392" s="168"/>
      <c r="M392" s="168"/>
      <c r="N392" s="168"/>
      <c r="O392" s="168"/>
      <c r="P392" s="168"/>
      <c r="Q392" s="168"/>
      <c r="R392" s="168"/>
      <c r="S392" s="168"/>
      <c r="T392" s="168"/>
      <c r="U392" s="168"/>
    </row>
    <row r="393" spans="1:22" ht="17.100000000000001" customHeight="1" x14ac:dyDescent="0.4">
      <c r="B393" s="140"/>
      <c r="C393" s="140"/>
      <c r="D393" s="140"/>
      <c r="E393" s="140"/>
      <c r="F393" s="168"/>
      <c r="G393" s="168"/>
      <c r="H393" s="168"/>
      <c r="I393" s="168"/>
      <c r="J393" s="168"/>
      <c r="K393" s="168"/>
      <c r="L393" s="168"/>
      <c r="M393" s="168"/>
      <c r="N393" s="168"/>
      <c r="O393" s="168"/>
      <c r="P393" s="168"/>
      <c r="Q393" s="168"/>
      <c r="R393" s="168"/>
      <c r="S393" s="168"/>
      <c r="T393" s="168"/>
      <c r="U393" s="168"/>
    </row>
    <row r="394" spans="1:22" ht="17.100000000000001" customHeight="1" x14ac:dyDescent="0.4">
      <c r="B394" s="167" t="s">
        <v>252</v>
      </c>
      <c r="C394" s="140"/>
      <c r="D394" s="140"/>
      <c r="E394" s="140"/>
      <c r="F394" s="81" t="s">
        <v>247</v>
      </c>
      <c r="G394" s="168"/>
      <c r="H394" s="168"/>
      <c r="I394" s="168"/>
      <c r="J394" s="168"/>
      <c r="K394" s="168"/>
      <c r="L394" s="168"/>
      <c r="M394" s="168"/>
      <c r="N394" s="168"/>
      <c r="O394" s="168"/>
      <c r="P394" s="168"/>
      <c r="Q394" s="168"/>
      <c r="R394" s="168"/>
      <c r="S394" s="168"/>
      <c r="T394" s="168"/>
      <c r="U394" s="168"/>
    </row>
    <row r="395" spans="1:22" ht="17.100000000000001" customHeight="1" x14ac:dyDescent="0.4">
      <c r="B395" s="140"/>
      <c r="C395" s="140"/>
      <c r="D395" s="140"/>
      <c r="E395" s="140"/>
      <c r="F395" s="168"/>
      <c r="G395" s="168"/>
      <c r="H395" s="168"/>
      <c r="I395" s="168"/>
      <c r="J395" s="168"/>
      <c r="K395" s="168"/>
      <c r="L395" s="168"/>
      <c r="M395" s="168"/>
      <c r="N395" s="168"/>
      <c r="O395" s="168"/>
      <c r="P395" s="168"/>
      <c r="Q395" s="168"/>
      <c r="R395" s="168"/>
      <c r="S395" s="168"/>
      <c r="T395" s="168"/>
      <c r="U395" s="168"/>
    </row>
    <row r="396" spans="1:22" ht="17.100000000000001" customHeight="1" x14ac:dyDescent="0.4">
      <c r="B396" s="140"/>
      <c r="C396" s="140"/>
      <c r="D396" s="140"/>
      <c r="E396" s="140"/>
      <c r="F396" s="168"/>
      <c r="G396" s="168"/>
      <c r="H396" s="168"/>
      <c r="I396" s="168"/>
      <c r="J396" s="168"/>
      <c r="K396" s="168"/>
      <c r="L396" s="168"/>
      <c r="M396" s="168"/>
      <c r="N396" s="168"/>
      <c r="O396" s="168"/>
      <c r="P396" s="168"/>
      <c r="Q396" s="168"/>
      <c r="R396" s="168"/>
      <c r="S396" s="168"/>
      <c r="T396" s="168"/>
      <c r="U396" s="168"/>
    </row>
    <row r="397" spans="1:22" ht="17.100000000000001" customHeight="1" x14ac:dyDescent="0.4">
      <c r="B397" s="140" t="s">
        <v>248</v>
      </c>
      <c r="C397" s="140"/>
      <c r="D397" s="140"/>
      <c r="E397" s="140"/>
      <c r="F397" s="81" t="s">
        <v>260</v>
      </c>
      <c r="G397" s="168"/>
      <c r="H397" s="168"/>
      <c r="I397" s="168"/>
      <c r="J397" s="168"/>
      <c r="K397" s="168"/>
      <c r="L397" s="168"/>
      <c r="M397" s="168"/>
      <c r="N397" s="168"/>
      <c r="O397" s="168"/>
      <c r="P397" s="168"/>
      <c r="Q397" s="168"/>
      <c r="R397" s="168"/>
      <c r="S397" s="168"/>
      <c r="T397" s="168"/>
      <c r="U397" s="168"/>
    </row>
    <row r="398" spans="1:22" ht="17.100000000000001" customHeight="1" x14ac:dyDescent="0.4">
      <c r="B398" s="140"/>
      <c r="C398" s="140"/>
      <c r="D398" s="140"/>
      <c r="E398" s="140"/>
      <c r="F398" s="168"/>
      <c r="G398" s="168"/>
      <c r="H398" s="168"/>
      <c r="I398" s="168"/>
      <c r="J398" s="168"/>
      <c r="K398" s="168"/>
      <c r="L398" s="168"/>
      <c r="M398" s="168"/>
      <c r="N398" s="168"/>
      <c r="O398" s="168"/>
      <c r="P398" s="168"/>
      <c r="Q398" s="168"/>
      <c r="R398" s="168"/>
      <c r="S398" s="168"/>
      <c r="T398" s="168"/>
      <c r="U398" s="168"/>
    </row>
    <row r="399" spans="1:22" ht="17.100000000000001" customHeight="1" x14ac:dyDescent="0.4">
      <c r="B399" s="140"/>
      <c r="C399" s="140"/>
      <c r="D399" s="140"/>
      <c r="E399" s="140"/>
      <c r="F399" s="168"/>
      <c r="G399" s="168"/>
      <c r="H399" s="168"/>
      <c r="I399" s="168"/>
      <c r="J399" s="168"/>
      <c r="K399" s="168"/>
      <c r="L399" s="168"/>
      <c r="M399" s="168"/>
      <c r="N399" s="168"/>
      <c r="O399" s="168"/>
      <c r="P399" s="168"/>
      <c r="Q399" s="168"/>
      <c r="R399" s="168"/>
      <c r="S399" s="168"/>
      <c r="T399" s="168"/>
      <c r="U399" s="168"/>
    </row>
    <row r="400" spans="1:22" ht="17.100000000000001" customHeight="1" x14ac:dyDescent="0.4">
      <c r="B400" s="140"/>
      <c r="C400" s="140"/>
      <c r="D400" s="140"/>
      <c r="E400" s="140"/>
      <c r="F400" s="168"/>
      <c r="G400" s="168"/>
      <c r="H400" s="168"/>
      <c r="I400" s="168"/>
      <c r="J400" s="168"/>
      <c r="K400" s="168"/>
      <c r="L400" s="168"/>
      <c r="M400" s="168"/>
      <c r="N400" s="168"/>
      <c r="O400" s="168"/>
      <c r="P400" s="168"/>
      <c r="Q400" s="168"/>
      <c r="R400" s="168"/>
      <c r="S400" s="168"/>
      <c r="T400" s="168"/>
      <c r="U400" s="168"/>
    </row>
    <row r="401" spans="1:22" ht="17.100000000000001" customHeight="1" x14ac:dyDescent="0.4">
      <c r="B401" s="140"/>
      <c r="C401" s="140"/>
      <c r="D401" s="140"/>
      <c r="E401" s="140"/>
      <c r="F401" s="168"/>
      <c r="G401" s="168"/>
      <c r="H401" s="168"/>
      <c r="I401" s="168"/>
      <c r="J401" s="168"/>
      <c r="K401" s="168"/>
      <c r="L401" s="168"/>
      <c r="M401" s="168"/>
      <c r="N401" s="168"/>
      <c r="O401" s="168"/>
      <c r="P401" s="168"/>
      <c r="Q401" s="168"/>
      <c r="R401" s="168"/>
      <c r="S401" s="168"/>
      <c r="T401" s="168"/>
      <c r="U401" s="168"/>
    </row>
    <row r="402" spans="1:22" ht="17.100000000000001" customHeight="1" x14ac:dyDescent="0.4">
      <c r="B402" s="150"/>
      <c r="C402" s="150"/>
      <c r="D402" s="150"/>
      <c r="E402" s="150"/>
      <c r="F402" s="150"/>
      <c r="G402" s="150"/>
      <c r="H402" s="150"/>
      <c r="I402" s="150"/>
      <c r="J402" s="150"/>
      <c r="K402" s="150"/>
      <c r="L402" s="150"/>
      <c r="M402" s="150"/>
      <c r="N402" s="150"/>
      <c r="O402" s="150"/>
      <c r="P402" s="150"/>
      <c r="Q402" s="150"/>
      <c r="R402" s="150"/>
      <c r="S402" s="150"/>
      <c r="T402" s="150"/>
      <c r="U402" s="150"/>
    </row>
    <row r="403" spans="1:22" ht="17.100000000000001" customHeight="1" x14ac:dyDescent="0.4">
      <c r="A403" s="169" t="s">
        <v>261</v>
      </c>
      <c r="B403" s="169"/>
      <c r="C403" s="169"/>
      <c r="D403" s="169"/>
      <c r="E403" s="169"/>
      <c r="F403" s="169"/>
      <c r="G403" s="169"/>
      <c r="H403" s="169"/>
      <c r="I403" s="169"/>
      <c r="J403" s="169"/>
      <c r="K403" s="169"/>
      <c r="L403" s="169"/>
      <c r="M403" s="169"/>
      <c r="N403" s="169"/>
      <c r="O403" s="169"/>
      <c r="P403" s="169"/>
      <c r="Q403" s="169"/>
      <c r="R403" s="169"/>
      <c r="S403" s="169"/>
      <c r="T403" s="169"/>
      <c r="U403" s="169"/>
      <c r="V403" s="169"/>
    </row>
    <row r="404" spans="1:22" ht="17.100000000000001" customHeight="1" x14ac:dyDescent="0.4">
      <c r="A404" s="169"/>
      <c r="B404" s="169"/>
      <c r="C404" s="169"/>
      <c r="D404" s="169"/>
      <c r="E404" s="169"/>
      <c r="F404" s="169"/>
      <c r="G404" s="169"/>
      <c r="H404" s="169"/>
      <c r="I404" s="169"/>
      <c r="J404" s="169"/>
      <c r="K404" s="169"/>
      <c r="L404" s="169"/>
      <c r="M404" s="169"/>
      <c r="N404" s="169"/>
      <c r="O404" s="169"/>
      <c r="P404" s="169"/>
      <c r="Q404" s="169"/>
      <c r="R404" s="169"/>
      <c r="S404" s="169"/>
      <c r="T404" s="169"/>
      <c r="U404" s="169"/>
      <c r="V404" s="169"/>
    </row>
    <row r="405" spans="1:22" ht="17.100000000000001" customHeight="1" x14ac:dyDescent="0.4">
      <c r="A405" s="4"/>
      <c r="B405" s="4"/>
      <c r="C405" s="4"/>
      <c r="D405" s="4"/>
      <c r="E405" s="4"/>
      <c r="F405" s="4"/>
      <c r="G405" s="4"/>
      <c r="H405" s="4"/>
      <c r="I405" s="4"/>
      <c r="J405" s="4"/>
      <c r="K405" s="4"/>
      <c r="L405" s="4"/>
      <c r="M405" s="4"/>
      <c r="N405" s="4"/>
      <c r="O405" s="4"/>
      <c r="P405" s="4"/>
      <c r="Q405" s="4"/>
      <c r="R405" s="4"/>
      <c r="S405" s="4"/>
      <c r="T405" s="4"/>
      <c r="U405" s="4"/>
      <c r="V405" s="4"/>
    </row>
    <row r="406" spans="1:22" ht="17.100000000000001" customHeight="1" x14ac:dyDescent="0.4">
      <c r="B406" s="172" t="s">
        <v>262</v>
      </c>
      <c r="C406" s="172"/>
      <c r="D406" s="172"/>
      <c r="E406" s="172"/>
      <c r="F406" s="150">
        <f>ワークシート!C18</f>
        <v>0</v>
      </c>
      <c r="G406" s="150"/>
      <c r="H406" s="150"/>
      <c r="I406" s="150"/>
      <c r="J406" s="150"/>
      <c r="K406" s="150"/>
      <c r="L406" s="150" t="s">
        <v>264</v>
      </c>
      <c r="M406" s="150"/>
      <c r="N406" s="200">
        <f>ワークシート!C19</f>
        <v>0</v>
      </c>
      <c r="O406" s="150"/>
      <c r="P406" s="150"/>
      <c r="Q406" s="150"/>
      <c r="R406" s="150"/>
      <c r="S406" s="150"/>
      <c r="T406" s="150"/>
      <c r="U406" s="150"/>
    </row>
    <row r="407" spans="1:22" ht="17.100000000000001" customHeight="1" x14ac:dyDescent="0.4">
      <c r="B407" s="150" t="s">
        <v>263</v>
      </c>
      <c r="C407" s="150"/>
      <c r="D407" s="150"/>
      <c r="E407" s="150"/>
      <c r="F407" s="150"/>
      <c r="G407" s="150"/>
      <c r="H407" s="150"/>
      <c r="I407" s="150"/>
      <c r="J407" s="150"/>
      <c r="K407" s="150"/>
      <c r="L407" s="150"/>
      <c r="M407" s="150"/>
      <c r="N407" s="150"/>
      <c r="O407" s="150"/>
      <c r="P407" s="150"/>
      <c r="Q407" s="150"/>
      <c r="R407" s="150"/>
      <c r="S407" s="150"/>
      <c r="T407" s="150"/>
      <c r="U407" s="150"/>
    </row>
    <row r="431" spans="2:21" ht="17.100000000000001" customHeight="1" x14ac:dyDescent="0.4">
      <c r="B431" s="150" t="s">
        <v>298</v>
      </c>
      <c r="C431" s="150"/>
      <c r="D431" s="150"/>
      <c r="E431" s="150"/>
    </row>
    <row r="432" spans="2:21" ht="17.100000000000001" customHeight="1" x14ac:dyDescent="0.4">
      <c r="B432" s="150" t="s">
        <v>299</v>
      </c>
      <c r="C432" s="150"/>
      <c r="D432" s="150"/>
      <c r="E432" s="150"/>
      <c r="F432" s="150"/>
      <c r="G432" s="150"/>
      <c r="H432" s="150"/>
      <c r="I432" s="150"/>
      <c r="J432" s="150"/>
      <c r="K432" s="150"/>
      <c r="L432" s="150"/>
      <c r="M432" s="150"/>
      <c r="N432" s="150"/>
      <c r="O432" s="150"/>
      <c r="P432" s="150"/>
      <c r="Q432" s="150"/>
      <c r="R432" s="150"/>
      <c r="S432" s="150"/>
      <c r="T432" s="150"/>
      <c r="U432" s="150"/>
    </row>
    <row r="433" spans="2:21" ht="17.100000000000001" customHeight="1" x14ac:dyDescent="0.4">
      <c r="B433" s="150"/>
      <c r="C433" s="150"/>
      <c r="D433" s="150"/>
      <c r="E433" s="150"/>
      <c r="F433" s="150"/>
      <c r="G433" s="150"/>
      <c r="H433" s="150"/>
      <c r="I433" s="150"/>
      <c r="J433" s="150"/>
      <c r="K433" s="150"/>
      <c r="L433" s="150"/>
      <c r="M433" s="150"/>
      <c r="N433" s="150"/>
      <c r="O433" s="150"/>
      <c r="P433" s="150"/>
      <c r="Q433" s="150"/>
      <c r="R433" s="150"/>
      <c r="S433" s="150"/>
      <c r="T433" s="150"/>
      <c r="U433" s="150"/>
    </row>
    <row r="434" spans="2:21" ht="17.100000000000001" customHeight="1" x14ac:dyDescent="0.4">
      <c r="N434" s="150" t="s">
        <v>72</v>
      </c>
      <c r="O434" s="150"/>
      <c r="P434" s="150"/>
      <c r="Q434" s="150"/>
      <c r="R434" s="193"/>
      <c r="S434" s="193"/>
      <c r="T434" s="193"/>
      <c r="U434" s="193"/>
    </row>
    <row r="435" spans="2:21" ht="17.100000000000001" customHeight="1" x14ac:dyDescent="0.4">
      <c r="B435" s="140" t="s">
        <v>304</v>
      </c>
      <c r="C435" s="201" t="s">
        <v>305</v>
      </c>
      <c r="D435" s="140" t="s">
        <v>303</v>
      </c>
      <c r="E435" s="140"/>
      <c r="F435" s="140"/>
      <c r="G435" s="140"/>
      <c r="H435" s="140"/>
      <c r="I435" s="140"/>
      <c r="J435" s="140"/>
      <c r="K435" s="140"/>
      <c r="L435" s="140"/>
      <c r="M435" s="140"/>
      <c r="N435" s="140"/>
      <c r="O435" s="140"/>
      <c r="P435" s="140"/>
      <c r="Q435" s="140"/>
      <c r="R435" s="140"/>
      <c r="S435" s="140"/>
      <c r="T435" s="140"/>
      <c r="U435" s="140"/>
    </row>
    <row r="436" spans="2:21" ht="17.100000000000001" customHeight="1" x14ac:dyDescent="0.4">
      <c r="B436" s="140"/>
      <c r="C436" s="201"/>
      <c r="D436" s="140" t="s">
        <v>302</v>
      </c>
      <c r="E436" s="140"/>
      <c r="F436" s="140"/>
      <c r="G436" s="140"/>
      <c r="H436" s="140"/>
      <c r="I436" s="140"/>
      <c r="J436" s="140"/>
      <c r="K436" s="140"/>
      <c r="L436" s="140"/>
      <c r="M436" s="140"/>
      <c r="N436" s="140"/>
      <c r="O436" s="140"/>
      <c r="P436" s="167" t="s">
        <v>301</v>
      </c>
      <c r="Q436" s="167"/>
      <c r="R436" s="167"/>
      <c r="S436" s="167"/>
      <c r="T436" s="140" t="s">
        <v>300</v>
      </c>
      <c r="U436" s="140"/>
    </row>
    <row r="437" spans="2:21" ht="17.100000000000001" customHeight="1" x14ac:dyDescent="0.4">
      <c r="B437" s="140"/>
      <c r="C437" s="201"/>
      <c r="D437" s="140" t="s">
        <v>307</v>
      </c>
      <c r="E437" s="140"/>
      <c r="F437" s="140" t="s">
        <v>308</v>
      </c>
      <c r="G437" s="140"/>
      <c r="H437" s="140" t="s">
        <v>309</v>
      </c>
      <c r="I437" s="140"/>
      <c r="J437" s="140" t="s">
        <v>310</v>
      </c>
      <c r="K437" s="140"/>
      <c r="L437" s="140" t="s">
        <v>311</v>
      </c>
      <c r="M437" s="140"/>
      <c r="N437" s="140" t="s">
        <v>312</v>
      </c>
      <c r="O437" s="140"/>
      <c r="P437" s="167"/>
      <c r="Q437" s="167"/>
      <c r="R437" s="167"/>
      <c r="S437" s="167"/>
      <c r="T437" s="140"/>
      <c r="U437" s="140"/>
    </row>
    <row r="438" spans="2:21" ht="17.100000000000001" customHeight="1" x14ac:dyDescent="0.4">
      <c r="B438" s="140"/>
      <c r="C438" s="201"/>
      <c r="D438" s="167" t="s">
        <v>538</v>
      </c>
      <c r="E438" s="167"/>
      <c r="F438" s="199" t="s">
        <v>544</v>
      </c>
      <c r="G438" s="199"/>
      <c r="H438" s="167" t="s">
        <v>539</v>
      </c>
      <c r="I438" s="167"/>
      <c r="J438" s="167" t="s">
        <v>540</v>
      </c>
      <c r="K438" s="167"/>
      <c r="L438" s="167" t="s">
        <v>541</v>
      </c>
      <c r="M438" s="167"/>
      <c r="N438" s="167" t="s">
        <v>542</v>
      </c>
      <c r="O438" s="167"/>
      <c r="P438" s="167" t="s">
        <v>543</v>
      </c>
      <c r="Q438" s="167"/>
      <c r="R438" s="167"/>
      <c r="S438" s="167"/>
      <c r="T438" s="167"/>
      <c r="U438" s="167"/>
    </row>
    <row r="439" spans="2:21" ht="17.100000000000001" customHeight="1" x14ac:dyDescent="0.4">
      <c r="B439" s="140"/>
      <c r="C439" s="201"/>
      <c r="D439" s="167"/>
      <c r="E439" s="167"/>
      <c r="F439" s="199"/>
      <c r="G439" s="199"/>
      <c r="H439" s="167"/>
      <c r="I439" s="167"/>
      <c r="J439" s="167"/>
      <c r="K439" s="167"/>
      <c r="L439" s="167"/>
      <c r="M439" s="167"/>
      <c r="N439" s="167"/>
      <c r="O439" s="167"/>
      <c r="P439" s="167"/>
      <c r="Q439" s="167"/>
      <c r="R439" s="167"/>
      <c r="S439" s="167"/>
      <c r="T439" s="167"/>
      <c r="U439" s="167"/>
    </row>
    <row r="440" spans="2:21" ht="17.100000000000001" customHeight="1" x14ac:dyDescent="0.4">
      <c r="B440" s="140"/>
      <c r="C440" s="201"/>
      <c r="D440" s="167"/>
      <c r="E440" s="167"/>
      <c r="F440" s="199"/>
      <c r="G440" s="199"/>
      <c r="H440" s="167"/>
      <c r="I440" s="167"/>
      <c r="J440" s="167"/>
      <c r="K440" s="167"/>
      <c r="L440" s="167"/>
      <c r="M440" s="167"/>
      <c r="N440" s="167"/>
      <c r="O440" s="167"/>
      <c r="P440" s="167"/>
      <c r="Q440" s="167"/>
      <c r="R440" s="167"/>
      <c r="S440" s="167"/>
      <c r="T440" s="167"/>
      <c r="U440" s="167"/>
    </row>
    <row r="441" spans="2:21" ht="17.100000000000001" customHeight="1" x14ac:dyDescent="0.4">
      <c r="B441" s="6">
        <v>1</v>
      </c>
      <c r="C441" s="13"/>
      <c r="D441" s="140"/>
      <c r="E441" s="140"/>
      <c r="F441" s="140"/>
      <c r="G441" s="140"/>
      <c r="H441" s="140"/>
      <c r="I441" s="140"/>
      <c r="J441" s="140"/>
      <c r="K441" s="140"/>
      <c r="L441" s="140"/>
      <c r="M441" s="140"/>
      <c r="N441" s="140"/>
      <c r="O441" s="140"/>
      <c r="P441" s="140"/>
      <c r="Q441" s="140"/>
      <c r="R441" s="140"/>
      <c r="S441" s="140"/>
      <c r="T441" s="140"/>
      <c r="U441" s="140"/>
    </row>
    <row r="442" spans="2:21" ht="17.100000000000001" customHeight="1" x14ac:dyDescent="0.4">
      <c r="B442" s="6">
        <v>2</v>
      </c>
      <c r="C442" s="13"/>
      <c r="D442" s="140"/>
      <c r="E442" s="140"/>
      <c r="F442" s="140"/>
      <c r="G442" s="140"/>
      <c r="H442" s="140"/>
      <c r="I442" s="140"/>
      <c r="J442" s="140"/>
      <c r="K442" s="140"/>
      <c r="L442" s="140"/>
      <c r="M442" s="140"/>
      <c r="N442" s="140"/>
      <c r="O442" s="140"/>
      <c r="P442" s="140"/>
      <c r="Q442" s="140"/>
      <c r="R442" s="140"/>
      <c r="S442" s="140"/>
      <c r="T442" s="140"/>
      <c r="U442" s="140"/>
    </row>
    <row r="443" spans="2:21" ht="17.100000000000001" customHeight="1" x14ac:dyDescent="0.4">
      <c r="B443" s="6">
        <v>3</v>
      </c>
      <c r="C443" s="13"/>
      <c r="D443" s="140"/>
      <c r="E443" s="140"/>
      <c r="F443" s="140"/>
      <c r="G443" s="140"/>
      <c r="H443" s="140"/>
      <c r="I443" s="140"/>
      <c r="J443" s="140"/>
      <c r="K443" s="140"/>
      <c r="L443" s="140"/>
      <c r="M443" s="140"/>
      <c r="N443" s="140"/>
      <c r="O443" s="140"/>
      <c r="P443" s="140"/>
      <c r="Q443" s="140"/>
      <c r="R443" s="140"/>
      <c r="S443" s="140"/>
      <c r="T443" s="140"/>
      <c r="U443" s="140"/>
    </row>
    <row r="444" spans="2:21" ht="17.100000000000001" customHeight="1" x14ac:dyDescent="0.4">
      <c r="B444" s="6">
        <v>4</v>
      </c>
      <c r="C444" s="13"/>
      <c r="D444" s="140"/>
      <c r="E444" s="140"/>
      <c r="F444" s="140"/>
      <c r="G444" s="140"/>
      <c r="H444" s="140"/>
      <c r="I444" s="140"/>
      <c r="J444" s="140"/>
      <c r="K444" s="140"/>
      <c r="L444" s="140"/>
      <c r="M444" s="140"/>
      <c r="N444" s="140"/>
      <c r="O444" s="140"/>
      <c r="P444" s="140"/>
      <c r="Q444" s="140"/>
      <c r="R444" s="140"/>
      <c r="S444" s="140"/>
      <c r="T444" s="140"/>
      <c r="U444" s="140"/>
    </row>
    <row r="445" spans="2:21" ht="17.100000000000001" customHeight="1" x14ac:dyDescent="0.4">
      <c r="B445" s="6">
        <v>5</v>
      </c>
      <c r="C445" s="13"/>
      <c r="D445" s="140"/>
      <c r="E445" s="140"/>
      <c r="F445" s="140"/>
      <c r="G445" s="140"/>
      <c r="H445" s="140"/>
      <c r="I445" s="140"/>
      <c r="J445" s="140"/>
      <c r="K445" s="140"/>
      <c r="L445" s="140"/>
      <c r="M445" s="140"/>
      <c r="N445" s="140"/>
      <c r="O445" s="140"/>
      <c r="P445" s="140"/>
      <c r="Q445" s="140"/>
      <c r="R445" s="140"/>
      <c r="S445" s="140"/>
      <c r="T445" s="140"/>
      <c r="U445" s="140"/>
    </row>
    <row r="446" spans="2:21" ht="17.100000000000001" customHeight="1" x14ac:dyDescent="0.4">
      <c r="B446" s="6">
        <v>6</v>
      </c>
      <c r="C446" s="13"/>
      <c r="D446" s="140"/>
      <c r="E446" s="140"/>
      <c r="F446" s="140"/>
      <c r="G446" s="140"/>
      <c r="H446" s="140"/>
      <c r="I446" s="140"/>
      <c r="J446" s="140"/>
      <c r="K446" s="140"/>
      <c r="L446" s="140"/>
      <c r="M446" s="140"/>
      <c r="N446" s="140"/>
      <c r="O446" s="140"/>
      <c r="P446" s="140"/>
      <c r="Q446" s="140"/>
      <c r="R446" s="140"/>
      <c r="S446" s="140"/>
      <c r="T446" s="140"/>
      <c r="U446" s="140"/>
    </row>
    <row r="447" spans="2:21" ht="17.100000000000001" customHeight="1" x14ac:dyDescent="0.4">
      <c r="B447" s="6">
        <v>7</v>
      </c>
      <c r="C447" s="13"/>
      <c r="D447" s="140"/>
      <c r="E447" s="140"/>
      <c r="F447" s="140"/>
      <c r="G447" s="140"/>
      <c r="H447" s="140"/>
      <c r="I447" s="140"/>
      <c r="J447" s="140"/>
      <c r="K447" s="140"/>
      <c r="L447" s="140"/>
      <c r="M447" s="140"/>
      <c r="N447" s="140"/>
      <c r="O447" s="140"/>
      <c r="P447" s="140"/>
      <c r="Q447" s="140"/>
      <c r="R447" s="140"/>
      <c r="S447" s="140"/>
      <c r="T447" s="140"/>
      <c r="U447" s="140"/>
    </row>
    <row r="448" spans="2:21" ht="17.100000000000001" customHeight="1" x14ac:dyDescent="0.4">
      <c r="B448" s="6">
        <v>8</v>
      </c>
      <c r="C448" s="13"/>
      <c r="D448" s="140"/>
      <c r="E448" s="140"/>
      <c r="F448" s="140"/>
      <c r="G448" s="140"/>
      <c r="H448" s="140"/>
      <c r="I448" s="140"/>
      <c r="J448" s="140"/>
      <c r="K448" s="140"/>
      <c r="L448" s="140"/>
      <c r="M448" s="140"/>
      <c r="N448" s="140"/>
      <c r="O448" s="140"/>
      <c r="P448" s="140"/>
      <c r="Q448" s="140"/>
      <c r="R448" s="140"/>
      <c r="S448" s="140"/>
      <c r="T448" s="140"/>
      <c r="U448" s="140"/>
    </row>
    <row r="449" spans="2:21" ht="17.100000000000001" customHeight="1" x14ac:dyDescent="0.4">
      <c r="B449" s="6">
        <v>9</v>
      </c>
      <c r="C449" s="13"/>
      <c r="D449" s="140"/>
      <c r="E449" s="140"/>
      <c r="F449" s="140"/>
      <c r="G449" s="140"/>
      <c r="H449" s="140"/>
      <c r="I449" s="140"/>
      <c r="J449" s="140"/>
      <c r="K449" s="140"/>
      <c r="L449" s="140"/>
      <c r="M449" s="140"/>
      <c r="N449" s="140"/>
      <c r="O449" s="140"/>
      <c r="P449" s="140"/>
      <c r="Q449" s="140"/>
      <c r="R449" s="140"/>
      <c r="S449" s="140"/>
      <c r="T449" s="140"/>
      <c r="U449" s="140"/>
    </row>
    <row r="450" spans="2:21" ht="17.100000000000001" customHeight="1" x14ac:dyDescent="0.4">
      <c r="B450" s="6">
        <v>10</v>
      </c>
      <c r="C450" s="13"/>
      <c r="D450" s="140"/>
      <c r="E450" s="140"/>
      <c r="F450" s="140"/>
      <c r="G450" s="140"/>
      <c r="H450" s="140"/>
      <c r="I450" s="140"/>
      <c r="J450" s="140"/>
      <c r="K450" s="140"/>
      <c r="L450" s="140"/>
      <c r="M450" s="140"/>
      <c r="N450" s="140"/>
      <c r="O450" s="140"/>
      <c r="P450" s="140"/>
      <c r="Q450" s="140"/>
      <c r="R450" s="140"/>
      <c r="S450" s="140"/>
      <c r="T450" s="140"/>
      <c r="U450" s="140"/>
    </row>
    <row r="451" spans="2:21" ht="17.100000000000001" customHeight="1" x14ac:dyDescent="0.4">
      <c r="B451" s="6">
        <v>11</v>
      </c>
      <c r="C451" s="13"/>
      <c r="D451" s="140"/>
      <c r="E451" s="140"/>
      <c r="F451" s="140"/>
      <c r="G451" s="140"/>
      <c r="H451" s="140"/>
      <c r="I451" s="140"/>
      <c r="J451" s="140"/>
      <c r="K451" s="140"/>
      <c r="L451" s="140"/>
      <c r="M451" s="140"/>
      <c r="N451" s="140"/>
      <c r="O451" s="140"/>
      <c r="P451" s="140"/>
      <c r="Q451" s="140"/>
      <c r="R451" s="140"/>
      <c r="S451" s="140"/>
      <c r="T451" s="140"/>
      <c r="U451" s="140"/>
    </row>
    <row r="452" spans="2:21" ht="17.100000000000001" customHeight="1" x14ac:dyDescent="0.4">
      <c r="B452" s="6">
        <v>12</v>
      </c>
      <c r="C452" s="13"/>
      <c r="D452" s="140"/>
      <c r="E452" s="140"/>
      <c r="F452" s="140"/>
      <c r="G452" s="140"/>
      <c r="H452" s="140"/>
      <c r="I452" s="140"/>
      <c r="J452" s="140"/>
      <c r="K452" s="140"/>
      <c r="L452" s="140"/>
      <c r="M452" s="140"/>
      <c r="N452" s="140"/>
      <c r="O452" s="140"/>
      <c r="P452" s="140"/>
      <c r="Q452" s="140"/>
      <c r="R452" s="140"/>
      <c r="S452" s="140"/>
      <c r="T452" s="140"/>
      <c r="U452" s="140"/>
    </row>
    <row r="453" spans="2:21" ht="17.100000000000001" customHeight="1" x14ac:dyDescent="0.4">
      <c r="B453" s="6">
        <v>13</v>
      </c>
      <c r="C453" s="13"/>
      <c r="D453" s="140"/>
      <c r="E453" s="140"/>
      <c r="F453" s="140"/>
      <c r="G453" s="140"/>
      <c r="H453" s="140"/>
      <c r="I453" s="140"/>
      <c r="J453" s="140"/>
      <c r="K453" s="140"/>
      <c r="L453" s="140"/>
      <c r="M453" s="140"/>
      <c r="N453" s="140"/>
      <c r="O453" s="140"/>
      <c r="P453" s="140"/>
      <c r="Q453" s="140"/>
      <c r="R453" s="140"/>
      <c r="S453" s="140"/>
      <c r="T453" s="140"/>
      <c r="U453" s="140"/>
    </row>
    <row r="454" spans="2:21" ht="17.100000000000001" customHeight="1" x14ac:dyDescent="0.4">
      <c r="B454" s="6">
        <v>14</v>
      </c>
      <c r="C454" s="13"/>
      <c r="D454" s="140"/>
      <c r="E454" s="140"/>
      <c r="F454" s="140"/>
      <c r="G454" s="140"/>
      <c r="H454" s="140"/>
      <c r="I454" s="140"/>
      <c r="J454" s="140"/>
      <c r="K454" s="140"/>
      <c r="L454" s="140"/>
      <c r="M454" s="140"/>
      <c r="N454" s="140"/>
      <c r="O454" s="140"/>
      <c r="P454" s="140"/>
      <c r="Q454" s="140"/>
      <c r="R454" s="140"/>
      <c r="S454" s="140"/>
      <c r="T454" s="140"/>
      <c r="U454" s="140"/>
    </row>
    <row r="455" spans="2:21" ht="17.100000000000001" customHeight="1" x14ac:dyDescent="0.4">
      <c r="B455" s="6">
        <v>15</v>
      </c>
      <c r="C455" s="13"/>
      <c r="D455" s="140"/>
      <c r="E455" s="140"/>
      <c r="F455" s="140"/>
      <c r="G455" s="140"/>
      <c r="H455" s="140"/>
      <c r="I455" s="140"/>
      <c r="J455" s="140"/>
      <c r="K455" s="140"/>
      <c r="L455" s="140"/>
      <c r="M455" s="140"/>
      <c r="N455" s="140"/>
      <c r="O455" s="140"/>
      <c r="P455" s="140"/>
      <c r="Q455" s="140"/>
      <c r="R455" s="140"/>
      <c r="S455" s="140"/>
      <c r="T455" s="140"/>
      <c r="U455" s="140"/>
    </row>
    <row r="456" spans="2:21" ht="17.100000000000001" customHeight="1" x14ac:dyDescent="0.4">
      <c r="B456" s="6">
        <v>16</v>
      </c>
      <c r="C456" s="13"/>
      <c r="D456" s="140"/>
      <c r="E456" s="140"/>
      <c r="F456" s="140"/>
      <c r="G456" s="140"/>
      <c r="H456" s="140"/>
      <c r="I456" s="140"/>
      <c r="J456" s="140"/>
      <c r="K456" s="140"/>
      <c r="L456" s="140"/>
      <c r="M456" s="140"/>
      <c r="N456" s="140"/>
      <c r="O456" s="140"/>
      <c r="P456" s="140"/>
      <c r="Q456" s="140"/>
      <c r="R456" s="140"/>
      <c r="S456" s="140"/>
      <c r="T456" s="140"/>
      <c r="U456" s="140"/>
    </row>
    <row r="457" spans="2:21" ht="17.100000000000001" customHeight="1" x14ac:dyDescent="0.4">
      <c r="B457" s="6">
        <v>17</v>
      </c>
      <c r="C457" s="13"/>
      <c r="D457" s="140"/>
      <c r="E457" s="140"/>
      <c r="F457" s="140"/>
      <c r="G457" s="140"/>
      <c r="H457" s="140"/>
      <c r="I457" s="140"/>
      <c r="J457" s="140"/>
      <c r="K457" s="140"/>
      <c r="L457" s="140"/>
      <c r="M457" s="140"/>
      <c r="N457" s="140"/>
      <c r="O457" s="140"/>
      <c r="P457" s="140"/>
      <c r="Q457" s="140"/>
      <c r="R457" s="140"/>
      <c r="S457" s="140"/>
      <c r="T457" s="140"/>
      <c r="U457" s="140"/>
    </row>
    <row r="458" spans="2:21" ht="17.100000000000001" customHeight="1" x14ac:dyDescent="0.4">
      <c r="B458" s="6">
        <v>18</v>
      </c>
      <c r="C458" s="13"/>
      <c r="D458" s="140"/>
      <c r="E458" s="140"/>
      <c r="F458" s="140"/>
      <c r="G458" s="140"/>
      <c r="H458" s="140"/>
      <c r="I458" s="140"/>
      <c r="J458" s="140"/>
      <c r="K458" s="140"/>
      <c r="L458" s="140"/>
      <c r="M458" s="140"/>
      <c r="N458" s="140"/>
      <c r="O458" s="140"/>
      <c r="P458" s="140"/>
      <c r="Q458" s="140"/>
      <c r="R458" s="140"/>
      <c r="S458" s="140"/>
      <c r="T458" s="140"/>
      <c r="U458" s="140"/>
    </row>
    <row r="459" spans="2:21" ht="17.100000000000001" customHeight="1" x14ac:dyDescent="0.4">
      <c r="B459" s="6">
        <v>19</v>
      </c>
      <c r="C459" s="13"/>
      <c r="D459" s="140"/>
      <c r="E459" s="140"/>
      <c r="F459" s="140"/>
      <c r="G459" s="140"/>
      <c r="H459" s="140"/>
      <c r="I459" s="140"/>
      <c r="J459" s="140"/>
      <c r="K459" s="140"/>
      <c r="L459" s="140"/>
      <c r="M459" s="140"/>
      <c r="N459" s="140"/>
      <c r="O459" s="140"/>
      <c r="P459" s="140"/>
      <c r="Q459" s="140"/>
      <c r="R459" s="140"/>
      <c r="S459" s="140"/>
      <c r="T459" s="140"/>
      <c r="U459" s="140"/>
    </row>
    <row r="460" spans="2:21" ht="17.100000000000001" customHeight="1" x14ac:dyDescent="0.4">
      <c r="B460" s="6">
        <v>20</v>
      </c>
      <c r="C460" s="13"/>
      <c r="D460" s="140"/>
      <c r="E460" s="140"/>
      <c r="F460" s="140"/>
      <c r="G460" s="140"/>
      <c r="H460" s="140"/>
      <c r="I460" s="140"/>
      <c r="J460" s="140"/>
      <c r="K460" s="140"/>
      <c r="L460" s="140"/>
      <c r="M460" s="140"/>
      <c r="N460" s="140"/>
      <c r="O460" s="140"/>
      <c r="P460" s="140"/>
      <c r="Q460" s="140"/>
      <c r="R460" s="140"/>
      <c r="S460" s="140"/>
      <c r="T460" s="140"/>
      <c r="U460" s="140"/>
    </row>
    <row r="461" spans="2:21" ht="17.100000000000001" customHeight="1" x14ac:dyDescent="0.4">
      <c r="B461" s="6">
        <v>21</v>
      </c>
      <c r="C461" s="13"/>
      <c r="D461" s="140"/>
      <c r="E461" s="140"/>
      <c r="F461" s="140"/>
      <c r="G461" s="140"/>
      <c r="H461" s="140"/>
      <c r="I461" s="140"/>
      <c r="J461" s="140"/>
      <c r="K461" s="140"/>
      <c r="L461" s="140"/>
      <c r="M461" s="140"/>
      <c r="N461" s="140"/>
      <c r="O461" s="140"/>
      <c r="P461" s="140"/>
      <c r="Q461" s="140"/>
      <c r="R461" s="140"/>
      <c r="S461" s="140"/>
      <c r="T461" s="140"/>
      <c r="U461" s="140"/>
    </row>
    <row r="462" spans="2:21" ht="17.100000000000001" customHeight="1" x14ac:dyDescent="0.4">
      <c r="B462" s="6">
        <v>22</v>
      </c>
      <c r="C462" s="13"/>
      <c r="D462" s="140"/>
      <c r="E462" s="140"/>
      <c r="F462" s="140"/>
      <c r="G462" s="140"/>
      <c r="H462" s="140"/>
      <c r="I462" s="140"/>
      <c r="J462" s="140"/>
      <c r="K462" s="140"/>
      <c r="L462" s="140"/>
      <c r="M462" s="140"/>
      <c r="N462" s="140"/>
      <c r="O462" s="140"/>
      <c r="P462" s="140"/>
      <c r="Q462" s="140"/>
      <c r="R462" s="140"/>
      <c r="S462" s="140"/>
      <c r="T462" s="140"/>
      <c r="U462" s="140"/>
    </row>
    <row r="463" spans="2:21" ht="17.100000000000001" customHeight="1" x14ac:dyDescent="0.4">
      <c r="B463" s="6">
        <v>23</v>
      </c>
      <c r="C463" s="13"/>
      <c r="D463" s="140"/>
      <c r="E463" s="140"/>
      <c r="F463" s="140"/>
      <c r="G463" s="140"/>
      <c r="H463" s="140"/>
      <c r="I463" s="140"/>
      <c r="J463" s="140"/>
      <c r="K463" s="140"/>
      <c r="L463" s="140"/>
      <c r="M463" s="140"/>
      <c r="N463" s="140"/>
      <c r="O463" s="140"/>
      <c r="P463" s="140"/>
      <c r="Q463" s="140"/>
      <c r="R463" s="140"/>
      <c r="S463" s="140"/>
      <c r="T463" s="140"/>
      <c r="U463" s="140"/>
    </row>
    <row r="464" spans="2:21" ht="17.100000000000001" customHeight="1" x14ac:dyDescent="0.4">
      <c r="B464" s="6">
        <v>24</v>
      </c>
      <c r="C464" s="13"/>
      <c r="D464" s="140"/>
      <c r="E464" s="140"/>
      <c r="F464" s="140"/>
      <c r="G464" s="140"/>
      <c r="H464" s="140"/>
      <c r="I464" s="140"/>
      <c r="J464" s="140"/>
      <c r="K464" s="140"/>
      <c r="L464" s="140"/>
      <c r="M464" s="140"/>
      <c r="N464" s="140"/>
      <c r="O464" s="140"/>
      <c r="P464" s="140"/>
      <c r="Q464" s="140"/>
      <c r="R464" s="140"/>
      <c r="S464" s="140"/>
      <c r="T464" s="140"/>
      <c r="U464" s="140"/>
    </row>
    <row r="465" spans="2:21" ht="17.100000000000001" customHeight="1" x14ac:dyDescent="0.4">
      <c r="B465" s="6">
        <v>25</v>
      </c>
      <c r="C465" s="13"/>
      <c r="D465" s="140"/>
      <c r="E465" s="140"/>
      <c r="F465" s="140"/>
      <c r="G465" s="140"/>
      <c r="H465" s="140"/>
      <c r="I465" s="140"/>
      <c r="J465" s="140"/>
      <c r="K465" s="140"/>
      <c r="L465" s="140"/>
      <c r="M465" s="140"/>
      <c r="N465" s="140"/>
      <c r="O465" s="140"/>
      <c r="P465" s="140"/>
      <c r="Q465" s="140"/>
      <c r="R465" s="140"/>
      <c r="S465" s="140"/>
      <c r="T465" s="140"/>
      <c r="U465" s="140"/>
    </row>
    <row r="466" spans="2:21" ht="17.100000000000001" customHeight="1" x14ac:dyDescent="0.4">
      <c r="B466" s="6">
        <v>26</v>
      </c>
      <c r="C466" s="13"/>
      <c r="D466" s="140"/>
      <c r="E466" s="140"/>
      <c r="F466" s="140"/>
      <c r="G466" s="140"/>
      <c r="H466" s="140"/>
      <c r="I466" s="140"/>
      <c r="J466" s="140"/>
      <c r="K466" s="140"/>
      <c r="L466" s="140"/>
      <c r="M466" s="140"/>
      <c r="N466" s="140"/>
      <c r="O466" s="140"/>
      <c r="P466" s="140"/>
      <c r="Q466" s="140"/>
      <c r="R466" s="140"/>
      <c r="S466" s="140"/>
      <c r="T466" s="140"/>
      <c r="U466" s="140"/>
    </row>
    <row r="467" spans="2:21" ht="17.100000000000001" customHeight="1" x14ac:dyDescent="0.4">
      <c r="B467" s="6">
        <v>27</v>
      </c>
      <c r="C467" s="13"/>
      <c r="D467" s="140"/>
      <c r="E467" s="140"/>
      <c r="F467" s="140"/>
      <c r="G467" s="140"/>
      <c r="H467" s="140"/>
      <c r="I467" s="140"/>
      <c r="J467" s="140"/>
      <c r="K467" s="140"/>
      <c r="L467" s="140"/>
      <c r="M467" s="140"/>
      <c r="N467" s="140"/>
      <c r="O467" s="140"/>
      <c r="P467" s="140"/>
      <c r="Q467" s="140"/>
      <c r="R467" s="140"/>
      <c r="S467" s="140"/>
      <c r="T467" s="140"/>
      <c r="U467" s="140"/>
    </row>
    <row r="468" spans="2:21" ht="17.100000000000001" customHeight="1" x14ac:dyDescent="0.4">
      <c r="B468" s="6">
        <v>28</v>
      </c>
      <c r="C468" s="13"/>
      <c r="D468" s="140"/>
      <c r="E468" s="140"/>
      <c r="F468" s="140"/>
      <c r="G468" s="140"/>
      <c r="H468" s="140"/>
      <c r="I468" s="140"/>
      <c r="J468" s="140"/>
      <c r="K468" s="140"/>
      <c r="L468" s="140"/>
      <c r="M468" s="140"/>
      <c r="N468" s="140"/>
      <c r="O468" s="140"/>
      <c r="P468" s="140"/>
      <c r="Q468" s="140"/>
      <c r="R468" s="140"/>
      <c r="S468" s="140"/>
      <c r="T468" s="140"/>
      <c r="U468" s="140"/>
    </row>
    <row r="469" spans="2:21" ht="17.100000000000001" customHeight="1" x14ac:dyDescent="0.4">
      <c r="B469" s="6">
        <v>29</v>
      </c>
      <c r="C469" s="13"/>
      <c r="D469" s="140"/>
      <c r="E469" s="140"/>
      <c r="F469" s="140"/>
      <c r="G469" s="140"/>
      <c r="H469" s="140"/>
      <c r="I469" s="140"/>
      <c r="J469" s="140"/>
      <c r="K469" s="140"/>
      <c r="L469" s="140"/>
      <c r="M469" s="140"/>
      <c r="N469" s="140"/>
      <c r="O469" s="140"/>
      <c r="P469" s="140"/>
      <c r="Q469" s="140"/>
      <c r="R469" s="140"/>
      <c r="S469" s="140"/>
      <c r="T469" s="140"/>
      <c r="U469" s="140"/>
    </row>
    <row r="470" spans="2:21" ht="17.100000000000001" customHeight="1" x14ac:dyDescent="0.4">
      <c r="B470" s="6">
        <v>30</v>
      </c>
      <c r="C470" s="13"/>
      <c r="D470" s="140"/>
      <c r="E470" s="140"/>
      <c r="F470" s="140"/>
      <c r="G470" s="140"/>
      <c r="H470" s="140"/>
      <c r="I470" s="140"/>
      <c r="J470" s="140"/>
      <c r="K470" s="140"/>
      <c r="L470" s="140"/>
      <c r="M470" s="140"/>
      <c r="N470" s="140"/>
      <c r="O470" s="140"/>
      <c r="P470" s="140"/>
      <c r="Q470" s="140"/>
      <c r="R470" s="140"/>
      <c r="S470" s="140"/>
      <c r="T470" s="140"/>
      <c r="U470" s="140"/>
    </row>
    <row r="471" spans="2:21" ht="17.100000000000001" customHeight="1" x14ac:dyDescent="0.4">
      <c r="B471" s="6">
        <v>31</v>
      </c>
      <c r="C471" s="13"/>
      <c r="D471" s="140"/>
      <c r="E471" s="140"/>
      <c r="F471" s="140"/>
      <c r="G471" s="140"/>
      <c r="H471" s="140"/>
      <c r="I471" s="140"/>
      <c r="J471" s="140"/>
      <c r="K471" s="140"/>
      <c r="L471" s="140"/>
      <c r="M471" s="140"/>
      <c r="N471" s="140"/>
      <c r="O471" s="140"/>
      <c r="P471" s="140"/>
      <c r="Q471" s="140"/>
      <c r="R471" s="140"/>
      <c r="S471" s="140"/>
      <c r="T471" s="140"/>
      <c r="U471" s="140"/>
    </row>
    <row r="472" spans="2:21" ht="17.100000000000001" customHeight="1" x14ac:dyDescent="0.4">
      <c r="B472" s="204" t="s">
        <v>313</v>
      </c>
      <c r="C472" s="204"/>
      <c r="D472" s="204"/>
      <c r="E472" s="204"/>
      <c r="F472" s="204"/>
      <c r="G472" s="204"/>
      <c r="H472" s="204"/>
      <c r="I472" s="204"/>
      <c r="J472" s="204"/>
      <c r="K472" s="204"/>
      <c r="L472" s="204"/>
      <c r="M472" s="204"/>
      <c r="N472" s="204"/>
      <c r="O472" s="204"/>
      <c r="P472" s="204"/>
      <c r="Q472" s="167" t="s">
        <v>314</v>
      </c>
      <c r="R472" s="140"/>
      <c r="S472" s="140"/>
      <c r="T472" s="140"/>
      <c r="U472" s="140"/>
    </row>
    <row r="473" spans="2:21" ht="17.100000000000001" customHeight="1" x14ac:dyDescent="0.4">
      <c r="B473" s="204" t="s">
        <v>317</v>
      </c>
      <c r="C473" s="204"/>
      <c r="D473" s="204"/>
      <c r="E473" s="204"/>
      <c r="F473" s="204"/>
      <c r="G473" s="204"/>
      <c r="H473" s="204"/>
      <c r="I473" s="204"/>
      <c r="J473" s="204"/>
      <c r="K473" s="204"/>
      <c r="L473" s="204"/>
      <c r="M473" s="204"/>
      <c r="N473" s="204"/>
      <c r="O473" s="204"/>
      <c r="P473" s="204"/>
      <c r="Q473" s="140"/>
      <c r="R473" s="140"/>
      <c r="S473" s="140"/>
      <c r="T473" s="140"/>
      <c r="U473" s="140"/>
    </row>
    <row r="474" spans="2:21" ht="17.100000000000001" customHeight="1" x14ac:dyDescent="0.4">
      <c r="B474" s="150" t="s">
        <v>315</v>
      </c>
      <c r="C474" s="150"/>
      <c r="D474" s="150"/>
      <c r="E474" s="150"/>
    </row>
    <row r="475" spans="2:21" ht="17.100000000000001" customHeight="1" x14ac:dyDescent="0.4">
      <c r="B475" s="150" t="s">
        <v>37</v>
      </c>
      <c r="C475" s="150"/>
      <c r="D475" s="150"/>
      <c r="E475" s="150"/>
      <c r="F475" s="150"/>
      <c r="G475" s="150"/>
      <c r="H475" s="150"/>
      <c r="I475" s="150"/>
      <c r="J475" s="150"/>
      <c r="K475" s="150"/>
      <c r="L475" s="150"/>
      <c r="M475" s="150"/>
      <c r="N475" s="150"/>
      <c r="O475" s="150"/>
      <c r="P475" s="150"/>
      <c r="Q475" s="150"/>
      <c r="R475" s="150"/>
      <c r="S475" s="150"/>
      <c r="T475" s="150"/>
      <c r="U475" s="150"/>
    </row>
    <row r="476" spans="2:21" ht="17.100000000000001" customHeight="1" x14ac:dyDescent="0.4">
      <c r="B476" s="150"/>
      <c r="C476" s="150"/>
      <c r="D476" s="150"/>
      <c r="E476" s="150"/>
      <c r="F476" s="150"/>
      <c r="G476" s="150"/>
      <c r="H476" s="150"/>
      <c r="I476" s="150"/>
      <c r="J476" s="150"/>
      <c r="K476" s="150"/>
      <c r="L476" s="150"/>
      <c r="M476" s="150"/>
      <c r="N476" s="150"/>
      <c r="O476" s="150"/>
      <c r="P476" s="150"/>
      <c r="Q476" s="150"/>
      <c r="R476" s="150"/>
      <c r="S476" s="150"/>
      <c r="T476" s="150"/>
      <c r="U476" s="150"/>
    </row>
    <row r="477" spans="2:21" ht="17.100000000000001" customHeight="1" x14ac:dyDescent="0.4">
      <c r="J477" s="202" t="s">
        <v>316</v>
      </c>
      <c r="K477" s="203"/>
      <c r="L477" s="203"/>
      <c r="M477" s="203"/>
      <c r="N477" s="203"/>
      <c r="O477" s="203"/>
      <c r="P477" s="203"/>
      <c r="Q477" s="203"/>
      <c r="R477" s="203"/>
      <c r="S477" s="203"/>
      <c r="T477" s="203"/>
      <c r="U477" s="203"/>
    </row>
    <row r="478" spans="2:21" ht="17.100000000000001" customHeight="1" x14ac:dyDescent="0.4">
      <c r="B478" s="140" t="s">
        <v>318</v>
      </c>
      <c r="C478" s="140"/>
      <c r="D478" s="140"/>
      <c r="E478" s="140"/>
      <c r="F478" s="140"/>
      <c r="G478" s="140"/>
      <c r="H478" s="140"/>
      <c r="I478" s="140"/>
      <c r="J478" s="140"/>
      <c r="K478" s="140"/>
      <c r="L478" s="140"/>
      <c r="M478" s="140"/>
      <c r="N478" s="140"/>
      <c r="O478" s="140"/>
      <c r="P478" s="140"/>
      <c r="Q478" s="140"/>
      <c r="R478" s="140"/>
      <c r="S478" s="140"/>
      <c r="T478" s="167" t="s">
        <v>319</v>
      </c>
      <c r="U478" s="140"/>
    </row>
    <row r="479" spans="2:21" ht="17.100000000000001" customHeight="1" x14ac:dyDescent="0.4">
      <c r="B479" s="140"/>
      <c r="C479" s="140"/>
      <c r="D479" s="140"/>
      <c r="E479" s="140"/>
      <c r="F479" s="140"/>
      <c r="G479" s="140"/>
      <c r="H479" s="140"/>
      <c r="I479" s="140"/>
      <c r="J479" s="140"/>
      <c r="K479" s="140"/>
      <c r="L479" s="140"/>
      <c r="M479" s="140"/>
      <c r="N479" s="140"/>
      <c r="O479" s="140"/>
      <c r="P479" s="140"/>
      <c r="Q479" s="140"/>
      <c r="R479" s="140"/>
      <c r="S479" s="140"/>
      <c r="T479" s="140"/>
      <c r="U479" s="140"/>
    </row>
    <row r="480" spans="2:21" ht="17.100000000000001" customHeight="1" x14ac:dyDescent="0.4">
      <c r="B480" s="201" t="s">
        <v>320</v>
      </c>
      <c r="C480" s="81" t="s">
        <v>663</v>
      </c>
      <c r="D480" s="81"/>
      <c r="E480" s="81"/>
      <c r="F480" s="81"/>
      <c r="G480" s="81"/>
      <c r="H480" s="81"/>
      <c r="I480" s="81"/>
      <c r="J480" s="81"/>
      <c r="K480" s="81"/>
      <c r="L480" s="81"/>
      <c r="M480" s="81"/>
      <c r="N480" s="81"/>
      <c r="O480" s="81"/>
      <c r="P480" s="81"/>
      <c r="Q480" s="81"/>
      <c r="R480" s="81"/>
      <c r="S480" s="81"/>
      <c r="T480" s="140"/>
      <c r="U480" s="140"/>
    </row>
    <row r="481" spans="2:21" ht="17.100000000000001" customHeight="1" x14ac:dyDescent="0.4">
      <c r="B481" s="201"/>
      <c r="C481" s="81" t="s">
        <v>664</v>
      </c>
      <c r="D481" s="81"/>
      <c r="E481" s="81"/>
      <c r="F481" s="81"/>
      <c r="G481" s="81"/>
      <c r="H481" s="81"/>
      <c r="I481" s="81"/>
      <c r="J481" s="81"/>
      <c r="K481" s="81"/>
      <c r="L481" s="81"/>
      <c r="M481" s="81"/>
      <c r="N481" s="81"/>
      <c r="O481" s="81"/>
      <c r="P481" s="81"/>
      <c r="Q481" s="81"/>
      <c r="R481" s="81"/>
      <c r="S481" s="81"/>
      <c r="T481" s="140"/>
      <c r="U481" s="140"/>
    </row>
    <row r="482" spans="2:21" ht="17.100000000000001" customHeight="1" x14ac:dyDescent="0.4">
      <c r="B482" s="201"/>
      <c r="C482" s="81" t="s">
        <v>321</v>
      </c>
      <c r="D482" s="81"/>
      <c r="E482" s="81"/>
      <c r="F482" s="81"/>
      <c r="G482" s="81"/>
      <c r="H482" s="81"/>
      <c r="I482" s="81"/>
      <c r="J482" s="81"/>
      <c r="K482" s="81"/>
      <c r="L482" s="81"/>
      <c r="M482" s="81"/>
      <c r="N482" s="81"/>
      <c r="O482" s="81"/>
      <c r="P482" s="81"/>
      <c r="Q482" s="81"/>
      <c r="R482" s="81"/>
      <c r="S482" s="81"/>
      <c r="T482" s="140"/>
      <c r="U482" s="140"/>
    </row>
    <row r="483" spans="2:21" ht="17.100000000000001" customHeight="1" x14ac:dyDescent="0.4">
      <c r="B483" s="201"/>
      <c r="C483" s="81"/>
      <c r="D483" s="81"/>
      <c r="E483" s="81"/>
      <c r="F483" s="81"/>
      <c r="G483" s="81"/>
      <c r="H483" s="81"/>
      <c r="I483" s="81"/>
      <c r="J483" s="81"/>
      <c r="K483" s="81"/>
      <c r="L483" s="81"/>
      <c r="M483" s="81"/>
      <c r="N483" s="81"/>
      <c r="O483" s="81"/>
      <c r="P483" s="81"/>
      <c r="Q483" s="81"/>
      <c r="R483" s="81"/>
      <c r="S483" s="81"/>
      <c r="T483" s="140"/>
      <c r="U483" s="140"/>
    </row>
    <row r="484" spans="2:21" ht="17.100000000000001" customHeight="1" x14ac:dyDescent="0.4">
      <c r="B484" s="201"/>
      <c r="C484" s="81"/>
      <c r="D484" s="81"/>
      <c r="E484" s="81"/>
      <c r="F484" s="81"/>
      <c r="G484" s="81"/>
      <c r="H484" s="81"/>
      <c r="I484" s="81"/>
      <c r="J484" s="81"/>
      <c r="K484" s="81"/>
      <c r="L484" s="81"/>
      <c r="M484" s="81"/>
      <c r="N484" s="81"/>
      <c r="O484" s="81"/>
      <c r="P484" s="81"/>
      <c r="Q484" s="81"/>
      <c r="R484" s="81"/>
      <c r="S484" s="81"/>
      <c r="T484" s="140"/>
      <c r="U484" s="140"/>
    </row>
    <row r="485" spans="2:21" ht="17.100000000000001" customHeight="1" x14ac:dyDescent="0.4">
      <c r="B485" s="201"/>
      <c r="C485" s="81" t="s">
        <v>322</v>
      </c>
      <c r="D485" s="81"/>
      <c r="E485" s="81"/>
      <c r="F485" s="81"/>
      <c r="G485" s="81"/>
      <c r="H485" s="81"/>
      <c r="I485" s="81"/>
      <c r="J485" s="81"/>
      <c r="K485" s="81"/>
      <c r="L485" s="81"/>
      <c r="M485" s="81"/>
      <c r="N485" s="81"/>
      <c r="O485" s="81"/>
      <c r="P485" s="81"/>
      <c r="Q485" s="81"/>
      <c r="R485" s="81"/>
      <c r="S485" s="81"/>
      <c r="T485" s="140"/>
      <c r="U485" s="140"/>
    </row>
    <row r="486" spans="2:21" ht="17.100000000000001" customHeight="1" x14ac:dyDescent="0.4">
      <c r="B486" s="201"/>
      <c r="C486" s="81"/>
      <c r="D486" s="81"/>
      <c r="E486" s="81"/>
      <c r="F486" s="81"/>
      <c r="G486" s="81"/>
      <c r="H486" s="81"/>
      <c r="I486" s="81"/>
      <c r="J486" s="81"/>
      <c r="K486" s="81"/>
      <c r="L486" s="81"/>
      <c r="M486" s="81"/>
      <c r="N486" s="81"/>
      <c r="O486" s="81"/>
      <c r="P486" s="81"/>
      <c r="Q486" s="81"/>
      <c r="R486" s="81"/>
      <c r="S486" s="81"/>
      <c r="T486" s="140"/>
      <c r="U486" s="140"/>
    </row>
    <row r="487" spans="2:21" ht="17.100000000000001" customHeight="1" x14ac:dyDescent="0.4">
      <c r="B487" s="201"/>
      <c r="C487" s="81"/>
      <c r="D487" s="81"/>
      <c r="E487" s="81"/>
      <c r="F487" s="81"/>
      <c r="G487" s="81"/>
      <c r="H487" s="81"/>
      <c r="I487" s="81"/>
      <c r="J487" s="81"/>
      <c r="K487" s="81"/>
      <c r="L487" s="81"/>
      <c r="M487" s="81"/>
      <c r="N487" s="81"/>
      <c r="O487" s="81"/>
      <c r="P487" s="81"/>
      <c r="Q487" s="81"/>
      <c r="R487" s="81"/>
      <c r="S487" s="81"/>
      <c r="T487" s="140"/>
      <c r="U487" s="140"/>
    </row>
    <row r="488" spans="2:21" ht="17.100000000000001" customHeight="1" x14ac:dyDescent="0.4">
      <c r="B488" s="201" t="s">
        <v>323</v>
      </c>
      <c r="C488" s="206" t="s">
        <v>324</v>
      </c>
      <c r="D488" s="81" t="s">
        <v>665</v>
      </c>
      <c r="E488" s="81"/>
      <c r="F488" s="81"/>
      <c r="G488" s="81"/>
      <c r="H488" s="81"/>
      <c r="I488" s="81"/>
      <c r="J488" s="81"/>
      <c r="K488" s="81"/>
      <c r="L488" s="81"/>
      <c r="M488" s="81"/>
      <c r="N488" s="81"/>
      <c r="O488" s="81"/>
      <c r="P488" s="81"/>
      <c r="Q488" s="81"/>
      <c r="R488" s="81"/>
      <c r="S488" s="81"/>
      <c r="T488" s="140"/>
      <c r="U488" s="140"/>
    </row>
    <row r="489" spans="2:21" ht="17.100000000000001" customHeight="1" x14ac:dyDescent="0.4">
      <c r="B489" s="201"/>
      <c r="C489" s="206"/>
      <c r="D489" s="81"/>
      <c r="E489" s="81"/>
      <c r="F489" s="81"/>
      <c r="G489" s="81"/>
      <c r="H489" s="81"/>
      <c r="I489" s="81"/>
      <c r="J489" s="81"/>
      <c r="K489" s="81"/>
      <c r="L489" s="81"/>
      <c r="M489" s="81"/>
      <c r="N489" s="81"/>
      <c r="O489" s="81"/>
      <c r="P489" s="81"/>
      <c r="Q489" s="81"/>
      <c r="R489" s="81"/>
      <c r="S489" s="81"/>
      <c r="T489" s="140"/>
      <c r="U489" s="140"/>
    </row>
    <row r="490" spans="2:21" ht="17.100000000000001" customHeight="1" x14ac:dyDescent="0.4">
      <c r="B490" s="201"/>
      <c r="C490" s="206"/>
      <c r="D490" s="81" t="s">
        <v>333</v>
      </c>
      <c r="E490" s="81"/>
      <c r="F490" s="81"/>
      <c r="G490" s="81"/>
      <c r="H490" s="81"/>
      <c r="I490" s="81"/>
      <c r="J490" s="81"/>
      <c r="K490" s="81"/>
      <c r="L490" s="81"/>
      <c r="M490" s="81"/>
      <c r="N490" s="81"/>
      <c r="O490" s="81"/>
      <c r="P490" s="81"/>
      <c r="Q490" s="81"/>
      <c r="R490" s="81"/>
      <c r="S490" s="81"/>
      <c r="T490" s="140"/>
      <c r="U490" s="140"/>
    </row>
    <row r="491" spans="2:21" ht="17.100000000000001" customHeight="1" x14ac:dyDescent="0.4">
      <c r="B491" s="201"/>
      <c r="C491" s="81" t="s">
        <v>325</v>
      </c>
      <c r="D491" s="81"/>
      <c r="E491" s="81"/>
      <c r="F491" s="81"/>
      <c r="G491" s="81"/>
      <c r="H491" s="81"/>
      <c r="I491" s="81"/>
      <c r="J491" s="81"/>
      <c r="K491" s="81"/>
      <c r="L491" s="81"/>
      <c r="M491" s="81"/>
      <c r="N491" s="81"/>
      <c r="O491" s="81"/>
      <c r="P491" s="81"/>
      <c r="Q491" s="81"/>
      <c r="R491" s="81"/>
      <c r="S491" s="81"/>
      <c r="T491" s="140"/>
      <c r="U491" s="140"/>
    </row>
    <row r="492" spans="2:21" ht="17.100000000000001" customHeight="1" x14ac:dyDescent="0.4">
      <c r="B492" s="201"/>
      <c r="C492" s="81"/>
      <c r="D492" s="81"/>
      <c r="E492" s="81"/>
      <c r="F492" s="81"/>
      <c r="G492" s="81"/>
      <c r="H492" s="81"/>
      <c r="I492" s="81"/>
      <c r="J492" s="81"/>
      <c r="K492" s="81"/>
      <c r="L492" s="81"/>
      <c r="M492" s="81"/>
      <c r="N492" s="81"/>
      <c r="O492" s="81"/>
      <c r="P492" s="81"/>
      <c r="Q492" s="81"/>
      <c r="R492" s="81"/>
      <c r="S492" s="81"/>
      <c r="T492" s="140"/>
      <c r="U492" s="140"/>
    </row>
    <row r="493" spans="2:21" ht="17.100000000000001" customHeight="1" x14ac:dyDescent="0.4">
      <c r="B493" s="201"/>
      <c r="C493" s="205" t="s">
        <v>326</v>
      </c>
      <c r="D493" s="81" t="s">
        <v>334</v>
      </c>
      <c r="E493" s="81"/>
      <c r="F493" s="81"/>
      <c r="G493" s="81"/>
      <c r="H493" s="81"/>
      <c r="I493" s="81"/>
      <c r="J493" s="81"/>
      <c r="K493" s="81"/>
      <c r="L493" s="81"/>
      <c r="M493" s="81"/>
      <c r="N493" s="81"/>
      <c r="O493" s="81"/>
      <c r="P493" s="81"/>
      <c r="Q493" s="81"/>
      <c r="R493" s="81"/>
      <c r="S493" s="81"/>
      <c r="T493" s="140"/>
      <c r="U493" s="140"/>
    </row>
    <row r="494" spans="2:21" ht="17.100000000000001" customHeight="1" x14ac:dyDescent="0.4">
      <c r="B494" s="201"/>
      <c r="C494" s="205"/>
      <c r="D494" s="81"/>
      <c r="E494" s="81"/>
      <c r="F494" s="81"/>
      <c r="G494" s="81"/>
      <c r="H494" s="81"/>
      <c r="I494" s="81"/>
      <c r="J494" s="81"/>
      <c r="K494" s="81"/>
      <c r="L494" s="81"/>
      <c r="M494" s="81"/>
      <c r="N494" s="81"/>
      <c r="O494" s="81"/>
      <c r="P494" s="81"/>
      <c r="Q494" s="81"/>
      <c r="R494" s="81"/>
      <c r="S494" s="81"/>
      <c r="T494" s="140"/>
      <c r="U494" s="140"/>
    </row>
    <row r="495" spans="2:21" ht="17.100000000000001" customHeight="1" x14ac:dyDescent="0.4">
      <c r="B495" s="201"/>
      <c r="C495" s="205"/>
      <c r="D495" s="81" t="s">
        <v>335</v>
      </c>
      <c r="E495" s="81"/>
      <c r="F495" s="81"/>
      <c r="G495" s="81"/>
      <c r="H495" s="81"/>
      <c r="I495" s="81"/>
      <c r="J495" s="81"/>
      <c r="K495" s="81"/>
      <c r="L495" s="81"/>
      <c r="M495" s="81"/>
      <c r="N495" s="81"/>
      <c r="O495" s="81"/>
      <c r="P495" s="81"/>
      <c r="Q495" s="81"/>
      <c r="R495" s="81"/>
      <c r="S495" s="81"/>
      <c r="T495" s="140"/>
      <c r="U495" s="140"/>
    </row>
    <row r="496" spans="2:21" ht="17.100000000000001" customHeight="1" x14ac:dyDescent="0.4">
      <c r="B496" s="201"/>
      <c r="C496" s="205"/>
      <c r="D496" s="81" t="s">
        <v>336</v>
      </c>
      <c r="E496" s="81"/>
      <c r="F496" s="81"/>
      <c r="G496" s="81"/>
      <c r="H496" s="81"/>
      <c r="I496" s="81"/>
      <c r="J496" s="81"/>
      <c r="K496" s="81"/>
      <c r="L496" s="81"/>
      <c r="M496" s="81"/>
      <c r="N496" s="81"/>
      <c r="O496" s="81"/>
      <c r="P496" s="81"/>
      <c r="Q496" s="81"/>
      <c r="R496" s="81"/>
      <c r="S496" s="81"/>
      <c r="T496" s="140"/>
      <c r="U496" s="140"/>
    </row>
    <row r="497" spans="2:21" ht="17.100000000000001" customHeight="1" x14ac:dyDescent="0.4">
      <c r="B497" s="201"/>
      <c r="C497" s="205"/>
      <c r="D497" s="81"/>
      <c r="E497" s="81"/>
      <c r="F497" s="81"/>
      <c r="G497" s="81"/>
      <c r="H497" s="81"/>
      <c r="I497" s="81"/>
      <c r="J497" s="81"/>
      <c r="K497" s="81"/>
      <c r="L497" s="81"/>
      <c r="M497" s="81"/>
      <c r="N497" s="81"/>
      <c r="O497" s="81"/>
      <c r="P497" s="81"/>
      <c r="Q497" s="81"/>
      <c r="R497" s="81"/>
      <c r="S497" s="81"/>
      <c r="T497" s="140"/>
      <c r="U497" s="140"/>
    </row>
    <row r="498" spans="2:21" ht="17.100000000000001" customHeight="1" x14ac:dyDescent="0.4">
      <c r="B498" s="201" t="s">
        <v>327</v>
      </c>
      <c r="C498" s="205" t="s">
        <v>324</v>
      </c>
      <c r="D498" s="81" t="s">
        <v>337</v>
      </c>
      <c r="E498" s="81"/>
      <c r="F498" s="81"/>
      <c r="G498" s="81"/>
      <c r="H498" s="81"/>
      <c r="I498" s="81"/>
      <c r="J498" s="81"/>
      <c r="K498" s="81"/>
      <c r="L498" s="81"/>
      <c r="M498" s="81"/>
      <c r="N498" s="81"/>
      <c r="O498" s="81"/>
      <c r="P498" s="81"/>
      <c r="Q498" s="81"/>
      <c r="R498" s="81"/>
      <c r="S498" s="81"/>
      <c r="T498" s="140"/>
      <c r="U498" s="140"/>
    </row>
    <row r="499" spans="2:21" ht="17.100000000000001" customHeight="1" x14ac:dyDescent="0.4">
      <c r="B499" s="201"/>
      <c r="C499" s="205"/>
      <c r="D499" s="81"/>
      <c r="E499" s="81"/>
      <c r="F499" s="81"/>
      <c r="G499" s="81"/>
      <c r="H499" s="81"/>
      <c r="I499" s="81"/>
      <c r="J499" s="81"/>
      <c r="K499" s="81"/>
      <c r="L499" s="81"/>
      <c r="M499" s="81"/>
      <c r="N499" s="81"/>
      <c r="O499" s="81"/>
      <c r="P499" s="81"/>
      <c r="Q499" s="81"/>
      <c r="R499" s="81"/>
      <c r="S499" s="81"/>
      <c r="T499" s="140"/>
      <c r="U499" s="140"/>
    </row>
    <row r="500" spans="2:21" ht="17.100000000000001" customHeight="1" x14ac:dyDescent="0.4">
      <c r="B500" s="201"/>
      <c r="C500" s="205"/>
      <c r="D500" s="81" t="s">
        <v>338</v>
      </c>
      <c r="E500" s="81"/>
      <c r="F500" s="81"/>
      <c r="G500" s="81"/>
      <c r="H500" s="81"/>
      <c r="I500" s="81"/>
      <c r="J500" s="81"/>
      <c r="K500" s="81"/>
      <c r="L500" s="81"/>
      <c r="M500" s="81"/>
      <c r="N500" s="81"/>
      <c r="O500" s="81"/>
      <c r="P500" s="81"/>
      <c r="Q500" s="81"/>
      <c r="R500" s="81"/>
      <c r="S500" s="81"/>
      <c r="T500" s="140"/>
      <c r="U500" s="140"/>
    </row>
    <row r="501" spans="2:21" ht="17.100000000000001" customHeight="1" x14ac:dyDescent="0.4">
      <c r="B501" s="201"/>
      <c r="C501" s="205"/>
      <c r="D501" s="81" t="s">
        <v>339</v>
      </c>
      <c r="E501" s="81"/>
      <c r="F501" s="81"/>
      <c r="G501" s="81"/>
      <c r="H501" s="81"/>
      <c r="I501" s="81"/>
      <c r="J501" s="81"/>
      <c r="K501" s="81"/>
      <c r="L501" s="81"/>
      <c r="M501" s="81"/>
      <c r="N501" s="81"/>
      <c r="O501" s="81"/>
      <c r="P501" s="81"/>
      <c r="Q501" s="81"/>
      <c r="R501" s="81"/>
      <c r="S501" s="81"/>
      <c r="T501" s="140"/>
      <c r="U501" s="140"/>
    </row>
    <row r="502" spans="2:21" ht="17.100000000000001" customHeight="1" x14ac:dyDescent="0.4">
      <c r="B502" s="201"/>
      <c r="C502" s="205" t="s">
        <v>329</v>
      </c>
      <c r="D502" s="81" t="s">
        <v>340</v>
      </c>
      <c r="E502" s="81"/>
      <c r="F502" s="81"/>
      <c r="G502" s="81"/>
      <c r="H502" s="81"/>
      <c r="I502" s="81"/>
      <c r="J502" s="81"/>
      <c r="K502" s="81"/>
      <c r="L502" s="81"/>
      <c r="M502" s="81"/>
      <c r="N502" s="81"/>
      <c r="O502" s="81"/>
      <c r="P502" s="81"/>
      <c r="Q502" s="81"/>
      <c r="R502" s="81"/>
      <c r="S502" s="81"/>
      <c r="T502" s="140"/>
      <c r="U502" s="140"/>
    </row>
    <row r="503" spans="2:21" ht="17.100000000000001" customHeight="1" x14ac:dyDescent="0.4">
      <c r="B503" s="201"/>
      <c r="C503" s="205"/>
      <c r="D503" s="81"/>
      <c r="E503" s="81"/>
      <c r="F503" s="81"/>
      <c r="G503" s="81"/>
      <c r="H503" s="81"/>
      <c r="I503" s="81"/>
      <c r="J503" s="81"/>
      <c r="K503" s="81"/>
      <c r="L503" s="81"/>
      <c r="M503" s="81"/>
      <c r="N503" s="81"/>
      <c r="O503" s="81"/>
      <c r="P503" s="81"/>
      <c r="Q503" s="81"/>
      <c r="R503" s="81"/>
      <c r="S503" s="81"/>
      <c r="T503" s="140"/>
      <c r="U503" s="140"/>
    </row>
    <row r="504" spans="2:21" ht="17.100000000000001" customHeight="1" x14ac:dyDescent="0.4">
      <c r="B504" s="201"/>
      <c r="C504" s="205"/>
      <c r="D504" s="81" t="s">
        <v>341</v>
      </c>
      <c r="E504" s="81"/>
      <c r="F504" s="81"/>
      <c r="G504" s="81"/>
      <c r="H504" s="81"/>
      <c r="I504" s="81"/>
      <c r="J504" s="81"/>
      <c r="K504" s="81"/>
      <c r="L504" s="81"/>
      <c r="M504" s="81"/>
      <c r="N504" s="81"/>
      <c r="O504" s="81"/>
      <c r="P504" s="81"/>
      <c r="Q504" s="81"/>
      <c r="R504" s="81"/>
      <c r="S504" s="81"/>
      <c r="T504" s="140"/>
      <c r="U504" s="140"/>
    </row>
    <row r="505" spans="2:21" ht="17.100000000000001" customHeight="1" x14ac:dyDescent="0.4">
      <c r="B505" s="201" t="s">
        <v>328</v>
      </c>
      <c r="C505" s="81" t="s">
        <v>330</v>
      </c>
      <c r="D505" s="81"/>
      <c r="E505" s="81"/>
      <c r="F505" s="81"/>
      <c r="G505" s="81"/>
      <c r="H505" s="81"/>
      <c r="I505" s="81"/>
      <c r="J505" s="81"/>
      <c r="K505" s="81"/>
      <c r="L505" s="81"/>
      <c r="M505" s="81"/>
      <c r="N505" s="81"/>
      <c r="O505" s="81"/>
      <c r="P505" s="81"/>
      <c r="Q505" s="81"/>
      <c r="R505" s="81"/>
      <c r="S505" s="81"/>
      <c r="T505" s="140"/>
      <c r="U505" s="140"/>
    </row>
    <row r="506" spans="2:21" ht="17.100000000000001" customHeight="1" x14ac:dyDescent="0.4">
      <c r="B506" s="201"/>
      <c r="C506" s="81"/>
      <c r="D506" s="81"/>
      <c r="E506" s="81"/>
      <c r="F506" s="81"/>
      <c r="G506" s="81"/>
      <c r="H506" s="81"/>
      <c r="I506" s="81"/>
      <c r="J506" s="81"/>
      <c r="K506" s="81"/>
      <c r="L506" s="81"/>
      <c r="M506" s="81"/>
      <c r="N506" s="81"/>
      <c r="O506" s="81"/>
      <c r="P506" s="81"/>
      <c r="Q506" s="81"/>
      <c r="R506" s="81"/>
      <c r="S506" s="81"/>
      <c r="T506" s="140"/>
      <c r="U506" s="140"/>
    </row>
    <row r="507" spans="2:21" ht="17.100000000000001" customHeight="1" x14ac:dyDescent="0.4">
      <c r="B507" s="201"/>
      <c r="C507" s="81" t="s">
        <v>331</v>
      </c>
      <c r="D507" s="81"/>
      <c r="E507" s="81"/>
      <c r="F507" s="81"/>
      <c r="G507" s="81"/>
      <c r="H507" s="81"/>
      <c r="I507" s="81"/>
      <c r="J507" s="81"/>
      <c r="K507" s="81"/>
      <c r="L507" s="81"/>
      <c r="M507" s="81"/>
      <c r="N507" s="81"/>
      <c r="O507" s="81"/>
      <c r="P507" s="81"/>
      <c r="Q507" s="81"/>
      <c r="R507" s="81"/>
      <c r="S507" s="81"/>
      <c r="T507" s="140"/>
      <c r="U507" s="140"/>
    </row>
    <row r="508" spans="2:21" ht="17.100000000000001" customHeight="1" x14ac:dyDescent="0.4">
      <c r="B508" s="201"/>
      <c r="C508" s="81" t="s">
        <v>332</v>
      </c>
      <c r="D508" s="81"/>
      <c r="E508" s="81"/>
      <c r="F508" s="81"/>
      <c r="G508" s="81"/>
      <c r="H508" s="81"/>
      <c r="I508" s="81"/>
      <c r="J508" s="81"/>
      <c r="K508" s="81"/>
      <c r="L508" s="81"/>
      <c r="M508" s="81"/>
      <c r="N508" s="81"/>
      <c r="O508" s="81"/>
      <c r="P508" s="81"/>
      <c r="Q508" s="81"/>
      <c r="R508" s="81"/>
      <c r="S508" s="81"/>
      <c r="T508" s="140"/>
      <c r="U508" s="140"/>
    </row>
    <row r="509" spans="2:21" ht="17.100000000000001" customHeight="1" x14ac:dyDescent="0.4">
      <c r="B509" s="207" t="s">
        <v>666</v>
      </c>
      <c r="C509" s="210" t="s">
        <v>668</v>
      </c>
      <c r="D509" s="171"/>
      <c r="E509" s="171"/>
      <c r="F509" s="171"/>
      <c r="G509" s="171"/>
      <c r="H509" s="171"/>
      <c r="I509" s="171"/>
      <c r="J509" s="171"/>
      <c r="K509" s="171"/>
      <c r="L509" s="171"/>
      <c r="M509" s="171"/>
      <c r="N509" s="171"/>
      <c r="O509" s="171"/>
      <c r="P509" s="171"/>
      <c r="Q509" s="171"/>
      <c r="R509" s="171"/>
      <c r="S509" s="211"/>
      <c r="T509" s="75"/>
      <c r="U509" s="212"/>
    </row>
    <row r="510" spans="2:21" ht="17.100000000000001" customHeight="1" x14ac:dyDescent="0.4">
      <c r="B510" s="208"/>
      <c r="C510" s="210" t="s">
        <v>667</v>
      </c>
      <c r="D510" s="171"/>
      <c r="E510" s="171"/>
      <c r="F510" s="171"/>
      <c r="G510" s="171"/>
      <c r="H510" s="171"/>
      <c r="I510" s="171"/>
      <c r="J510" s="171"/>
      <c r="K510" s="171"/>
      <c r="L510" s="171"/>
      <c r="M510" s="171"/>
      <c r="N510" s="171"/>
      <c r="O510" s="171"/>
      <c r="P510" s="171"/>
      <c r="Q510" s="171"/>
      <c r="R510" s="171"/>
      <c r="S510" s="211"/>
      <c r="T510" s="75"/>
      <c r="U510" s="212"/>
    </row>
    <row r="511" spans="2:21" ht="17.100000000000001" customHeight="1" x14ac:dyDescent="0.4">
      <c r="B511" s="208"/>
      <c r="C511" s="210" t="s">
        <v>669</v>
      </c>
      <c r="D511" s="171"/>
      <c r="E511" s="171"/>
      <c r="F511" s="171"/>
      <c r="G511" s="171"/>
      <c r="H511" s="171"/>
      <c r="I511" s="171"/>
      <c r="J511" s="171"/>
      <c r="K511" s="171"/>
      <c r="L511" s="171"/>
      <c r="M511" s="171"/>
      <c r="N511" s="171"/>
      <c r="O511" s="171"/>
      <c r="P511" s="171"/>
      <c r="Q511" s="171"/>
      <c r="R511" s="171"/>
      <c r="S511" s="211"/>
      <c r="T511" s="75"/>
      <c r="U511" s="212"/>
    </row>
    <row r="512" spans="2:21" ht="17.100000000000001" customHeight="1" x14ac:dyDescent="0.4">
      <c r="B512" s="209"/>
      <c r="C512" s="213" t="s">
        <v>670</v>
      </c>
      <c r="D512" s="214"/>
      <c r="E512" s="214"/>
      <c r="F512" s="214"/>
      <c r="G512" s="214"/>
      <c r="H512" s="214"/>
      <c r="I512" s="214"/>
      <c r="J512" s="214"/>
      <c r="K512" s="214"/>
      <c r="L512" s="214"/>
      <c r="M512" s="214"/>
      <c r="N512" s="214"/>
      <c r="O512" s="214"/>
      <c r="P512" s="214"/>
      <c r="Q512" s="214"/>
      <c r="R512" s="214"/>
      <c r="S512" s="183"/>
      <c r="T512" s="75"/>
      <c r="U512" s="212"/>
    </row>
    <row r="513" spans="2:21" ht="17.100000000000001" customHeight="1" x14ac:dyDescent="0.4">
      <c r="B513" s="150"/>
      <c r="C513" s="150"/>
      <c r="D513" s="150"/>
      <c r="E513" s="150"/>
      <c r="F513" s="150"/>
      <c r="G513" s="150"/>
      <c r="H513" s="150"/>
      <c r="I513" s="150"/>
      <c r="J513" s="140" t="s">
        <v>343</v>
      </c>
      <c r="K513" s="140"/>
      <c r="L513" s="140"/>
      <c r="M513" s="140"/>
      <c r="N513" s="190" t="s">
        <v>71</v>
      </c>
      <c r="O513" s="190"/>
      <c r="P513" s="150"/>
      <c r="Q513" s="140" t="s">
        <v>342</v>
      </c>
      <c r="R513" s="140"/>
      <c r="S513" s="140"/>
      <c r="T513" s="140"/>
      <c r="U513" s="140"/>
    </row>
    <row r="514" spans="2:21" ht="17.100000000000001" customHeight="1" x14ac:dyDescent="0.4">
      <c r="B514" s="150"/>
      <c r="C514" s="150"/>
      <c r="D514" s="150"/>
      <c r="E514" s="150"/>
      <c r="F514" s="150"/>
      <c r="G514" s="150"/>
      <c r="H514" s="150"/>
      <c r="I514" s="150"/>
      <c r="J514" s="140"/>
      <c r="K514" s="140"/>
      <c r="L514" s="140"/>
      <c r="M514" s="140"/>
      <c r="N514" s="140"/>
      <c r="O514" s="140"/>
      <c r="P514" s="150"/>
      <c r="Q514" s="140"/>
      <c r="R514" s="140"/>
      <c r="S514" s="140"/>
      <c r="T514" s="140"/>
      <c r="U514" s="140"/>
    </row>
    <row r="515" spans="2:21" ht="17.100000000000001" customHeight="1" x14ac:dyDescent="0.4">
      <c r="B515" s="150"/>
      <c r="C515" s="150"/>
      <c r="D515" s="150"/>
      <c r="E515" s="150"/>
      <c r="F515" s="150"/>
      <c r="G515" s="150"/>
      <c r="H515" s="150"/>
      <c r="I515" s="150"/>
      <c r="J515" s="140"/>
      <c r="K515" s="140"/>
      <c r="L515" s="140"/>
      <c r="M515" s="140"/>
      <c r="N515" s="140"/>
      <c r="O515" s="140"/>
      <c r="P515" s="150"/>
      <c r="Q515" s="140"/>
      <c r="R515" s="140"/>
      <c r="S515" s="140"/>
      <c r="T515" s="140"/>
      <c r="U515" s="140"/>
    </row>
    <row r="516" spans="2:21" ht="17.100000000000001" customHeight="1" x14ac:dyDescent="0.4">
      <c r="B516" s="150" t="s">
        <v>344</v>
      </c>
      <c r="C516" s="150"/>
      <c r="D516" s="150"/>
      <c r="E516" s="150"/>
      <c r="F516" s="150"/>
      <c r="G516" s="150"/>
      <c r="H516" s="150"/>
      <c r="I516" s="150"/>
      <c r="J516" s="150"/>
      <c r="K516" s="150"/>
      <c r="L516" s="150"/>
      <c r="M516" s="150"/>
      <c r="N516" s="150"/>
      <c r="O516" s="150"/>
      <c r="P516" s="150"/>
      <c r="Q516" s="150"/>
    </row>
    <row r="517" spans="2:21" ht="15" customHeight="1" x14ac:dyDescent="0.4">
      <c r="B517" s="150" t="s">
        <v>345</v>
      </c>
      <c r="C517" s="150"/>
      <c r="D517" s="150"/>
    </row>
    <row r="518" spans="2:21" ht="15" customHeight="1" x14ac:dyDescent="0.4">
      <c r="B518" s="162" t="s">
        <v>38</v>
      </c>
      <c r="C518" s="162"/>
      <c r="D518" s="162"/>
      <c r="E518" s="162"/>
      <c r="F518" s="162"/>
      <c r="G518" s="162"/>
      <c r="H518" s="162"/>
      <c r="I518" s="162"/>
      <c r="J518" s="162"/>
      <c r="K518" s="162"/>
      <c r="L518" s="162"/>
      <c r="M518" s="162"/>
      <c r="N518" s="162"/>
      <c r="O518" s="162"/>
      <c r="P518" s="162"/>
      <c r="Q518" s="162"/>
      <c r="R518" s="162"/>
      <c r="S518" s="162"/>
      <c r="T518" s="162"/>
      <c r="U518" s="162"/>
    </row>
    <row r="519" spans="2:21" ht="15" customHeight="1" x14ac:dyDescent="0.4">
      <c r="B519" s="150"/>
      <c r="C519" s="150"/>
      <c r="D519" s="150"/>
      <c r="E519" s="150"/>
      <c r="F519" s="150"/>
      <c r="G519" s="150"/>
      <c r="H519" s="150"/>
      <c r="I519" s="150"/>
      <c r="J519" s="150"/>
      <c r="K519" s="150"/>
      <c r="L519" s="150"/>
      <c r="M519" s="150"/>
      <c r="N519" s="150"/>
      <c r="O519" s="150"/>
      <c r="P519" s="150"/>
      <c r="Q519" s="150"/>
      <c r="R519" s="150"/>
      <c r="S519" s="150"/>
      <c r="T519" s="150"/>
      <c r="U519" s="150"/>
    </row>
    <row r="520" spans="2:21" ht="15" customHeight="1" x14ac:dyDescent="0.4">
      <c r="B520" s="150"/>
      <c r="C520" s="150"/>
      <c r="D520" s="150"/>
      <c r="E520" s="150"/>
      <c r="F520" s="150"/>
      <c r="G520" s="150"/>
      <c r="H520" s="150"/>
      <c r="I520" s="150"/>
      <c r="J520" s="150"/>
      <c r="K520" s="150"/>
      <c r="L520" s="150"/>
      <c r="M520" s="150"/>
      <c r="N520" s="150"/>
      <c r="O520" s="150"/>
      <c r="P520" s="150"/>
      <c r="Q520" s="150"/>
      <c r="R520" s="150"/>
      <c r="S520" s="150"/>
      <c r="T520" s="150"/>
      <c r="U520" s="150"/>
    </row>
    <row r="521" spans="2:21" ht="15" customHeight="1" x14ac:dyDescent="0.4">
      <c r="B521" s="150"/>
      <c r="C521" s="150"/>
      <c r="D521" s="150"/>
      <c r="E521" s="150"/>
      <c r="F521" s="150"/>
      <c r="G521" s="150"/>
      <c r="H521" s="150"/>
      <c r="I521" s="150"/>
      <c r="J521" s="150"/>
      <c r="K521" s="150"/>
      <c r="L521" s="150"/>
      <c r="M521" s="150"/>
      <c r="N521" s="150"/>
      <c r="O521" s="150"/>
      <c r="P521" s="150"/>
      <c r="Q521" s="150"/>
      <c r="R521" s="150"/>
      <c r="S521" s="150"/>
      <c r="T521" s="150"/>
      <c r="U521" s="150"/>
    </row>
    <row r="522" spans="2:21" ht="15" customHeight="1" x14ac:dyDescent="0.4">
      <c r="B522" s="150"/>
      <c r="C522" s="150"/>
      <c r="D522" s="150"/>
      <c r="E522" s="150"/>
      <c r="F522" s="150"/>
      <c r="G522" s="150"/>
      <c r="H522" s="150"/>
      <c r="I522" s="150"/>
      <c r="J522" s="150"/>
      <c r="K522" s="150"/>
      <c r="L522" s="150"/>
      <c r="M522" s="150"/>
      <c r="N522" s="150"/>
      <c r="O522" s="150"/>
      <c r="P522" s="150"/>
      <c r="Q522" s="150"/>
      <c r="R522" s="150"/>
      <c r="S522" s="150"/>
      <c r="T522" s="150"/>
      <c r="U522" s="150"/>
    </row>
    <row r="523" spans="2:21" ht="15" customHeight="1" x14ac:dyDescent="0.4">
      <c r="B523" s="150"/>
      <c r="C523" s="150"/>
      <c r="D523" s="150"/>
      <c r="E523" s="150"/>
      <c r="F523" s="150"/>
      <c r="G523" s="150"/>
      <c r="H523" s="150"/>
      <c r="I523" s="150"/>
      <c r="J523" s="150"/>
      <c r="K523" s="150"/>
      <c r="L523" s="150"/>
      <c r="M523" s="150"/>
      <c r="N523" s="150"/>
      <c r="O523" s="150"/>
      <c r="P523" s="150"/>
      <c r="Q523" s="150"/>
      <c r="R523" s="150"/>
      <c r="S523" s="150"/>
      <c r="T523" s="150"/>
      <c r="U523" s="150"/>
    </row>
    <row r="524" spans="2:21" ht="15" customHeight="1" x14ac:dyDescent="0.4">
      <c r="B524" s="150"/>
      <c r="C524" s="150"/>
      <c r="D524" s="150"/>
      <c r="E524" s="150"/>
      <c r="F524" s="150"/>
      <c r="G524" s="150"/>
      <c r="H524" s="150"/>
      <c r="I524" s="150"/>
      <c r="J524" s="150"/>
      <c r="K524" s="150"/>
      <c r="L524" s="150"/>
      <c r="M524" s="150"/>
      <c r="N524" s="150"/>
      <c r="O524" s="150"/>
      <c r="P524" s="150"/>
      <c r="Q524" s="150"/>
      <c r="R524" s="150"/>
      <c r="S524" s="150"/>
      <c r="T524" s="150"/>
      <c r="U524" s="150"/>
    </row>
    <row r="525" spans="2:21" ht="15" customHeight="1" x14ac:dyDescent="0.4">
      <c r="B525" s="150"/>
      <c r="C525" s="150"/>
      <c r="D525" s="150"/>
      <c r="E525" s="150"/>
      <c r="F525" s="150"/>
      <c r="G525" s="150"/>
      <c r="H525" s="150"/>
      <c r="I525" s="150"/>
      <c r="J525" s="150"/>
      <c r="K525" s="150"/>
      <c r="L525" s="150"/>
      <c r="M525" s="150"/>
      <c r="N525" s="150"/>
      <c r="O525" s="150"/>
      <c r="P525" s="150"/>
      <c r="Q525" s="150"/>
      <c r="R525" s="150"/>
      <c r="S525" s="150"/>
      <c r="T525" s="150"/>
      <c r="U525" s="150"/>
    </row>
    <row r="526" spans="2:21" ht="15" customHeight="1" x14ac:dyDescent="0.4">
      <c r="B526" s="150"/>
      <c r="C526" s="150"/>
      <c r="D526" s="150"/>
      <c r="E526" s="150"/>
      <c r="F526" s="150"/>
      <c r="G526" s="150"/>
      <c r="H526" s="150"/>
      <c r="I526" s="150"/>
      <c r="J526" s="150"/>
      <c r="K526" s="150"/>
      <c r="L526" s="150"/>
      <c r="M526" s="150"/>
      <c r="N526" s="150"/>
      <c r="O526" s="150"/>
      <c r="P526" s="150"/>
      <c r="Q526" s="150"/>
      <c r="R526" s="150"/>
      <c r="S526" s="150"/>
      <c r="T526" s="150"/>
      <c r="U526" s="150"/>
    </row>
    <row r="527" spans="2:21" ht="15" customHeight="1" x14ac:dyDescent="0.4">
      <c r="B527" s="150"/>
      <c r="C527" s="150"/>
      <c r="D527" s="150"/>
      <c r="E527" s="150"/>
      <c r="F527" s="150"/>
      <c r="G527" s="150"/>
      <c r="H527" s="150"/>
      <c r="I527" s="150"/>
      <c r="J527" s="150"/>
      <c r="K527" s="150"/>
      <c r="L527" s="150"/>
      <c r="M527" s="150"/>
      <c r="N527" s="150"/>
      <c r="O527" s="150"/>
      <c r="P527" s="150"/>
      <c r="Q527" s="150"/>
      <c r="R527" s="150"/>
      <c r="S527" s="150"/>
      <c r="T527" s="150"/>
      <c r="U527" s="150"/>
    </row>
    <row r="528" spans="2:21" ht="15" customHeight="1" x14ac:dyDescent="0.4">
      <c r="B528" s="150"/>
      <c r="C528" s="150"/>
      <c r="D528" s="150"/>
      <c r="E528" s="150"/>
      <c r="F528" s="150"/>
      <c r="G528" s="150"/>
      <c r="H528" s="150"/>
      <c r="I528" s="150"/>
      <c r="J528" s="150"/>
      <c r="K528" s="150"/>
      <c r="L528" s="150"/>
      <c r="M528" s="150"/>
      <c r="N528" s="150"/>
      <c r="O528" s="150"/>
      <c r="P528" s="150"/>
      <c r="Q528" s="150"/>
      <c r="R528" s="150"/>
      <c r="S528" s="150"/>
      <c r="T528" s="150"/>
      <c r="U528" s="150"/>
    </row>
    <row r="529" spans="2:21" ht="15" customHeight="1" x14ac:dyDescent="0.4">
      <c r="B529" s="150"/>
      <c r="C529" s="150"/>
      <c r="D529" s="150"/>
      <c r="E529" s="150"/>
      <c r="F529" s="150"/>
      <c r="G529" s="150"/>
      <c r="H529" s="150"/>
      <c r="I529" s="150"/>
      <c r="J529" s="150"/>
      <c r="K529" s="150"/>
      <c r="L529" s="150"/>
      <c r="M529" s="150"/>
      <c r="N529" s="150"/>
      <c r="O529" s="150"/>
      <c r="P529" s="150"/>
      <c r="Q529" s="150"/>
      <c r="R529" s="150"/>
      <c r="S529" s="150"/>
      <c r="T529" s="150"/>
      <c r="U529" s="150"/>
    </row>
    <row r="530" spans="2:21" ht="15" customHeight="1" x14ac:dyDescent="0.4">
      <c r="B530" s="150"/>
      <c r="C530" s="150"/>
      <c r="D530" s="150"/>
      <c r="E530" s="150"/>
      <c r="F530" s="150"/>
      <c r="G530" s="150"/>
      <c r="H530" s="150"/>
      <c r="I530" s="150"/>
      <c r="J530" s="150"/>
      <c r="K530" s="150"/>
      <c r="L530" s="150"/>
      <c r="M530" s="150"/>
      <c r="N530" s="150"/>
      <c r="O530" s="150"/>
      <c r="P530" s="150"/>
      <c r="Q530" s="150"/>
      <c r="R530" s="150"/>
      <c r="S530" s="150"/>
      <c r="T530" s="150"/>
      <c r="U530" s="150"/>
    </row>
    <row r="531" spans="2:21" ht="15" customHeight="1" x14ac:dyDescent="0.4">
      <c r="B531" s="150"/>
      <c r="C531" s="150"/>
      <c r="D531" s="150"/>
      <c r="E531" s="150"/>
      <c r="F531" s="150"/>
      <c r="G531" s="150"/>
      <c r="H531" s="150"/>
      <c r="I531" s="150"/>
      <c r="J531" s="150"/>
      <c r="K531" s="150"/>
      <c r="L531" s="150"/>
      <c r="M531" s="150"/>
      <c r="N531" s="150"/>
      <c r="O531" s="150"/>
      <c r="P531" s="150"/>
      <c r="Q531" s="150"/>
      <c r="R531" s="150"/>
      <c r="S531" s="150"/>
      <c r="T531" s="150"/>
      <c r="U531" s="150"/>
    </row>
    <row r="532" spans="2:21" ht="15" customHeight="1" x14ac:dyDescent="0.4">
      <c r="B532" s="150"/>
      <c r="C532" s="150"/>
      <c r="D532" s="150"/>
      <c r="E532" s="150"/>
      <c r="F532" s="150"/>
      <c r="G532" s="150"/>
      <c r="H532" s="150"/>
      <c r="I532" s="150"/>
      <c r="J532" s="150"/>
      <c r="K532" s="150"/>
      <c r="L532" s="150"/>
      <c r="M532" s="150"/>
      <c r="N532" s="150"/>
      <c r="O532" s="150"/>
      <c r="P532" s="150"/>
      <c r="Q532" s="150"/>
      <c r="R532" s="150"/>
      <c r="S532" s="150"/>
      <c r="T532" s="150"/>
      <c r="U532" s="150"/>
    </row>
    <row r="533" spans="2:21" ht="15" customHeight="1" x14ac:dyDescent="0.4">
      <c r="B533" s="150"/>
      <c r="C533" s="150"/>
      <c r="D533" s="150"/>
      <c r="E533" s="150"/>
      <c r="F533" s="150"/>
      <c r="G533" s="150"/>
      <c r="H533" s="150"/>
      <c r="I533" s="150"/>
      <c r="J533" s="150"/>
      <c r="K533" s="150"/>
      <c r="L533" s="150"/>
      <c r="M533" s="150"/>
      <c r="N533" s="150"/>
      <c r="O533" s="150"/>
      <c r="P533" s="150"/>
      <c r="Q533" s="150"/>
      <c r="R533" s="150"/>
      <c r="S533" s="150"/>
      <c r="T533" s="150"/>
      <c r="U533" s="150"/>
    </row>
    <row r="534" spans="2:21" ht="15" customHeight="1" x14ac:dyDescent="0.4">
      <c r="B534" s="150"/>
      <c r="C534" s="150"/>
      <c r="D534" s="150"/>
      <c r="E534" s="150"/>
      <c r="F534" s="150"/>
      <c r="G534" s="150"/>
      <c r="H534" s="150"/>
      <c r="I534" s="150"/>
      <c r="J534" s="150"/>
      <c r="K534" s="150"/>
      <c r="L534" s="150"/>
      <c r="M534" s="150"/>
      <c r="N534" s="150"/>
      <c r="O534" s="150"/>
      <c r="P534" s="150"/>
      <c r="Q534" s="150"/>
      <c r="R534" s="150"/>
      <c r="S534" s="150"/>
      <c r="T534" s="150"/>
      <c r="U534" s="150"/>
    </row>
    <row r="535" spans="2:21" ht="15" customHeight="1" x14ac:dyDescent="0.4">
      <c r="B535" s="150"/>
      <c r="C535" s="150"/>
      <c r="D535" s="150"/>
      <c r="E535" s="150"/>
      <c r="F535" s="150"/>
      <c r="G535" s="150"/>
      <c r="H535" s="150"/>
      <c r="I535" s="150"/>
      <c r="J535" s="150"/>
      <c r="K535" s="150"/>
      <c r="L535" s="150"/>
      <c r="M535" s="150"/>
      <c r="N535" s="150"/>
      <c r="O535" s="150"/>
      <c r="P535" s="150"/>
      <c r="Q535" s="150"/>
      <c r="R535" s="150"/>
      <c r="S535" s="150"/>
      <c r="T535" s="150"/>
      <c r="U535" s="150"/>
    </row>
    <row r="536" spans="2:21" ht="15" customHeight="1" x14ac:dyDescent="0.4">
      <c r="B536" s="150"/>
      <c r="C536" s="150"/>
      <c r="D536" s="150"/>
      <c r="E536" s="150"/>
      <c r="F536" s="150"/>
      <c r="G536" s="150"/>
      <c r="H536" s="150"/>
      <c r="I536" s="150"/>
      <c r="J536" s="150"/>
      <c r="K536" s="150"/>
      <c r="L536" s="150"/>
      <c r="M536" s="150"/>
      <c r="N536" s="150"/>
      <c r="O536" s="150"/>
      <c r="P536" s="150"/>
      <c r="Q536" s="150"/>
      <c r="R536" s="150"/>
      <c r="S536" s="150"/>
      <c r="T536" s="150"/>
      <c r="U536" s="150"/>
    </row>
    <row r="537" spans="2:21" ht="15" customHeight="1" x14ac:dyDescent="0.4">
      <c r="B537" s="150"/>
      <c r="C537" s="150"/>
      <c r="D537" s="150"/>
      <c r="E537" s="150"/>
      <c r="F537" s="150"/>
      <c r="G537" s="150"/>
      <c r="H537" s="150"/>
      <c r="I537" s="150"/>
      <c r="J537" s="150"/>
      <c r="K537" s="150"/>
      <c r="L537" s="150"/>
      <c r="M537" s="150"/>
      <c r="N537" s="150"/>
      <c r="O537" s="150"/>
      <c r="P537" s="150"/>
      <c r="Q537" s="150"/>
      <c r="R537" s="150"/>
      <c r="S537" s="150"/>
      <c r="T537" s="150"/>
      <c r="U537" s="150"/>
    </row>
    <row r="538" spans="2:21" ht="15" customHeight="1" x14ac:dyDescent="0.4">
      <c r="B538" s="150"/>
      <c r="C538" s="150"/>
      <c r="D538" s="150"/>
      <c r="E538" s="150"/>
      <c r="F538" s="150"/>
      <c r="G538" s="150"/>
      <c r="H538" s="150"/>
      <c r="I538" s="150"/>
      <c r="J538" s="150"/>
      <c r="K538" s="150"/>
      <c r="L538" s="150"/>
      <c r="M538" s="150"/>
      <c r="N538" s="150"/>
      <c r="O538" s="150"/>
      <c r="P538" s="150"/>
      <c r="Q538" s="150"/>
      <c r="R538" s="150"/>
      <c r="S538" s="150"/>
      <c r="T538" s="150"/>
      <c r="U538" s="150"/>
    </row>
    <row r="539" spans="2:21" ht="15" customHeight="1" x14ac:dyDescent="0.4">
      <c r="B539" s="150"/>
      <c r="C539" s="150"/>
      <c r="D539" s="150"/>
      <c r="E539" s="150"/>
      <c r="F539" s="150"/>
      <c r="G539" s="150"/>
      <c r="H539" s="150"/>
      <c r="I539" s="150"/>
      <c r="J539" s="150"/>
      <c r="K539" s="150"/>
      <c r="L539" s="150"/>
      <c r="M539" s="150"/>
      <c r="N539" s="150"/>
      <c r="O539" s="150"/>
      <c r="P539" s="150"/>
      <c r="Q539" s="150"/>
      <c r="R539" s="150"/>
      <c r="S539" s="150"/>
      <c r="T539" s="150"/>
      <c r="U539" s="150"/>
    </row>
    <row r="540" spans="2:21" ht="15" customHeight="1" x14ac:dyDescent="0.4">
      <c r="B540" s="140" t="s">
        <v>346</v>
      </c>
      <c r="C540" s="140"/>
      <c r="D540" s="140"/>
      <c r="E540" s="140"/>
      <c r="F540" s="140"/>
      <c r="G540" s="140"/>
      <c r="H540" s="140"/>
      <c r="I540" s="140" t="s">
        <v>72</v>
      </c>
      <c r="J540" s="140"/>
      <c r="K540" s="140"/>
      <c r="L540" s="140"/>
      <c r="M540" s="140"/>
      <c r="N540" s="140"/>
      <c r="O540" s="140"/>
      <c r="P540" s="140"/>
      <c r="Q540" s="140"/>
      <c r="R540" s="140"/>
      <c r="S540" s="140"/>
      <c r="T540" s="140"/>
      <c r="U540" s="140"/>
    </row>
    <row r="541" spans="2:21" ht="15" customHeight="1" x14ac:dyDescent="0.4">
      <c r="B541" s="140" t="s">
        <v>347</v>
      </c>
      <c r="C541" s="140"/>
      <c r="D541" s="140"/>
      <c r="E541" s="140"/>
      <c r="F541" s="140"/>
      <c r="G541" s="140"/>
      <c r="H541" s="140"/>
      <c r="I541" s="140"/>
      <c r="J541" s="140"/>
      <c r="K541" s="140"/>
      <c r="L541" s="140"/>
      <c r="M541" s="140"/>
      <c r="N541" s="140"/>
      <c r="O541" s="140"/>
      <c r="P541" s="140"/>
      <c r="Q541" s="140"/>
      <c r="R541" s="140"/>
      <c r="S541" s="140" t="s">
        <v>348</v>
      </c>
      <c r="T541" s="140"/>
      <c r="U541" s="140"/>
    </row>
    <row r="542" spans="2:21" ht="15" customHeight="1" x14ac:dyDescent="0.4">
      <c r="B542" s="168" t="s">
        <v>349</v>
      </c>
      <c r="C542" s="168"/>
      <c r="D542" s="168"/>
      <c r="E542" s="168"/>
      <c r="F542" s="168"/>
      <c r="G542" s="168"/>
      <c r="H542" s="168"/>
      <c r="I542" s="168"/>
      <c r="J542" s="168"/>
      <c r="K542" s="168"/>
      <c r="L542" s="168"/>
      <c r="M542" s="168"/>
      <c r="N542" s="168"/>
      <c r="O542" s="168"/>
      <c r="P542" s="168"/>
      <c r="Q542" s="168"/>
      <c r="R542" s="168"/>
      <c r="S542" s="140"/>
      <c r="T542" s="140"/>
      <c r="U542" s="140"/>
    </row>
    <row r="543" spans="2:21" ht="15" customHeight="1" x14ac:dyDescent="0.4">
      <c r="B543" s="168" t="s">
        <v>350</v>
      </c>
      <c r="C543" s="168"/>
      <c r="D543" s="168"/>
      <c r="E543" s="168"/>
      <c r="F543" s="168"/>
      <c r="G543" s="168"/>
      <c r="H543" s="168"/>
      <c r="I543" s="168"/>
      <c r="J543" s="168"/>
      <c r="K543" s="168"/>
      <c r="L543" s="168"/>
      <c r="M543" s="168"/>
      <c r="N543" s="168"/>
      <c r="O543" s="168"/>
      <c r="P543" s="168"/>
      <c r="Q543" s="168"/>
      <c r="R543" s="168"/>
      <c r="S543" s="140"/>
      <c r="T543" s="140"/>
      <c r="U543" s="140"/>
    </row>
    <row r="544" spans="2:21" ht="15" customHeight="1" x14ac:dyDescent="0.4">
      <c r="B544" s="168" t="s">
        <v>351</v>
      </c>
      <c r="C544" s="168"/>
      <c r="D544" s="168"/>
      <c r="E544" s="168"/>
      <c r="F544" s="168"/>
      <c r="G544" s="168"/>
      <c r="H544" s="168"/>
      <c r="I544" s="168"/>
      <c r="J544" s="168"/>
      <c r="K544" s="168"/>
      <c r="L544" s="168"/>
      <c r="M544" s="168"/>
      <c r="N544" s="168"/>
      <c r="O544" s="168"/>
      <c r="P544" s="168"/>
      <c r="Q544" s="168"/>
      <c r="R544" s="168"/>
      <c r="S544" s="140"/>
      <c r="T544" s="140"/>
      <c r="U544" s="140"/>
    </row>
    <row r="545" spans="2:21" ht="15" customHeight="1" x14ac:dyDescent="0.4">
      <c r="B545" s="168" t="s">
        <v>352</v>
      </c>
      <c r="C545" s="168"/>
      <c r="D545" s="168"/>
      <c r="E545" s="168"/>
      <c r="F545" s="168"/>
      <c r="G545" s="168"/>
      <c r="H545" s="168"/>
      <c r="I545" s="168"/>
      <c r="J545" s="168"/>
      <c r="K545" s="168"/>
      <c r="L545" s="168"/>
      <c r="M545" s="168"/>
      <c r="N545" s="168"/>
      <c r="O545" s="168"/>
      <c r="P545" s="168"/>
      <c r="Q545" s="168"/>
      <c r="R545" s="168"/>
      <c r="S545" s="140"/>
      <c r="T545" s="140"/>
      <c r="U545" s="140"/>
    </row>
    <row r="546" spans="2:21" ht="15" customHeight="1" x14ac:dyDescent="0.4">
      <c r="B546" s="215" t="s">
        <v>353</v>
      </c>
      <c r="C546" s="215"/>
      <c r="D546" s="215"/>
      <c r="E546" s="215"/>
      <c r="F546" s="215"/>
      <c r="G546" s="215"/>
      <c r="H546" s="215"/>
      <c r="I546" s="215"/>
      <c r="J546" s="215"/>
      <c r="K546" s="215"/>
      <c r="L546" s="215"/>
      <c r="M546" s="215"/>
      <c r="N546" s="215"/>
      <c r="O546" s="215"/>
      <c r="P546" s="215"/>
      <c r="Q546" s="215"/>
      <c r="R546" s="215"/>
      <c r="S546" s="140"/>
      <c r="T546" s="140"/>
      <c r="U546" s="140"/>
    </row>
    <row r="547" spans="2:21" ht="15" customHeight="1" x14ac:dyDescent="0.4">
      <c r="B547" s="168" t="s">
        <v>354</v>
      </c>
      <c r="C547" s="168"/>
      <c r="D547" s="168"/>
      <c r="E547" s="168"/>
      <c r="F547" s="168"/>
      <c r="G547" s="168"/>
      <c r="H547" s="168"/>
      <c r="I547" s="168"/>
      <c r="J547" s="168"/>
      <c r="K547" s="168"/>
      <c r="L547" s="168"/>
      <c r="M547" s="168"/>
      <c r="N547" s="168"/>
      <c r="O547" s="168"/>
      <c r="P547" s="168"/>
      <c r="Q547" s="168"/>
      <c r="R547" s="168"/>
      <c r="S547" s="140"/>
      <c r="T547" s="140"/>
      <c r="U547" s="140"/>
    </row>
    <row r="548" spans="2:21" ht="15" customHeight="1" x14ac:dyDescent="0.4">
      <c r="B548" s="168" t="s">
        <v>355</v>
      </c>
      <c r="C548" s="168"/>
      <c r="D548" s="168"/>
      <c r="E548" s="168"/>
      <c r="F548" s="168"/>
      <c r="G548" s="168"/>
      <c r="H548" s="168"/>
      <c r="I548" s="168"/>
      <c r="J548" s="168"/>
      <c r="K548" s="168"/>
      <c r="L548" s="168"/>
      <c r="M548" s="168"/>
      <c r="N548" s="168"/>
      <c r="O548" s="168"/>
      <c r="P548" s="168"/>
      <c r="Q548" s="168"/>
      <c r="R548" s="168"/>
      <c r="S548" s="140"/>
      <c r="T548" s="140"/>
      <c r="U548" s="140"/>
    </row>
    <row r="549" spans="2:21" ht="15" customHeight="1" x14ac:dyDescent="0.4">
      <c r="B549" s="168" t="s">
        <v>356</v>
      </c>
      <c r="C549" s="168"/>
      <c r="D549" s="168"/>
      <c r="E549" s="168"/>
      <c r="F549" s="168"/>
      <c r="G549" s="168"/>
      <c r="H549" s="168"/>
      <c r="I549" s="168"/>
      <c r="J549" s="168"/>
      <c r="K549" s="168"/>
      <c r="L549" s="168"/>
      <c r="M549" s="168"/>
      <c r="N549" s="168"/>
      <c r="O549" s="168"/>
      <c r="P549" s="168"/>
      <c r="Q549" s="168"/>
      <c r="R549" s="168"/>
      <c r="S549" s="140"/>
      <c r="T549" s="140"/>
      <c r="U549" s="140"/>
    </row>
    <row r="550" spans="2:21" ht="15" customHeight="1" x14ac:dyDescent="0.4">
      <c r="B550" s="168" t="s">
        <v>357</v>
      </c>
      <c r="C550" s="168"/>
      <c r="D550" s="168"/>
      <c r="E550" s="168"/>
      <c r="F550" s="168"/>
      <c r="G550" s="168"/>
      <c r="H550" s="168"/>
      <c r="I550" s="168"/>
      <c r="J550" s="168"/>
      <c r="K550" s="168"/>
      <c r="L550" s="168"/>
      <c r="M550" s="168"/>
      <c r="N550" s="168"/>
      <c r="O550" s="168"/>
      <c r="P550" s="168"/>
      <c r="Q550" s="168"/>
      <c r="R550" s="168"/>
      <c r="S550" s="140"/>
      <c r="T550" s="140"/>
      <c r="U550" s="140"/>
    </row>
    <row r="551" spans="2:21" ht="15" customHeight="1" x14ac:dyDescent="0.4">
      <c r="B551" s="168" t="s">
        <v>358</v>
      </c>
      <c r="C551" s="168"/>
      <c r="D551" s="168"/>
      <c r="E551" s="168"/>
      <c r="F551" s="168"/>
      <c r="G551" s="168"/>
      <c r="H551" s="168"/>
      <c r="I551" s="168"/>
      <c r="J551" s="168"/>
      <c r="K551" s="168"/>
      <c r="L551" s="168"/>
      <c r="M551" s="168"/>
      <c r="N551" s="168"/>
      <c r="O551" s="168"/>
      <c r="P551" s="168"/>
      <c r="Q551" s="168"/>
      <c r="R551" s="168"/>
      <c r="S551" s="140"/>
      <c r="T551" s="140"/>
      <c r="U551" s="140"/>
    </row>
    <row r="552" spans="2:21" ht="15" customHeight="1" x14ac:dyDescent="0.4">
      <c r="B552" s="168" t="s">
        <v>359</v>
      </c>
      <c r="C552" s="168"/>
      <c r="D552" s="168"/>
      <c r="E552" s="168"/>
      <c r="F552" s="168"/>
      <c r="G552" s="168"/>
      <c r="H552" s="168"/>
      <c r="I552" s="168"/>
      <c r="J552" s="168"/>
      <c r="K552" s="168"/>
      <c r="L552" s="168"/>
      <c r="M552" s="168"/>
      <c r="N552" s="168"/>
      <c r="O552" s="168"/>
      <c r="P552" s="168"/>
      <c r="Q552" s="168"/>
      <c r="R552" s="168"/>
      <c r="S552" s="140"/>
      <c r="T552" s="140"/>
      <c r="U552" s="140"/>
    </row>
    <row r="553" spans="2:21" ht="15" customHeight="1" x14ac:dyDescent="0.4">
      <c r="B553" s="168" t="s">
        <v>360</v>
      </c>
      <c r="C553" s="168"/>
      <c r="D553" s="168"/>
      <c r="E553" s="168"/>
      <c r="F553" s="168"/>
      <c r="G553" s="168"/>
      <c r="H553" s="168"/>
      <c r="I553" s="168"/>
      <c r="J553" s="168"/>
      <c r="K553" s="168"/>
      <c r="L553" s="168"/>
      <c r="M553" s="168"/>
      <c r="N553" s="168"/>
      <c r="O553" s="168"/>
      <c r="P553" s="168"/>
      <c r="Q553" s="168"/>
      <c r="R553" s="168"/>
      <c r="S553" s="140"/>
      <c r="T553" s="140"/>
      <c r="U553" s="140"/>
    </row>
    <row r="554" spans="2:21" ht="15" customHeight="1" x14ac:dyDescent="0.4">
      <c r="B554" s="168" t="s">
        <v>361</v>
      </c>
      <c r="C554" s="168"/>
      <c r="D554" s="168"/>
      <c r="E554" s="168"/>
      <c r="F554" s="168"/>
      <c r="G554" s="168"/>
      <c r="H554" s="168"/>
      <c r="I554" s="168"/>
      <c r="J554" s="168"/>
      <c r="K554" s="168"/>
      <c r="L554" s="168"/>
      <c r="M554" s="168"/>
      <c r="N554" s="168"/>
      <c r="O554" s="168"/>
      <c r="P554" s="168"/>
      <c r="Q554" s="168"/>
      <c r="R554" s="168"/>
      <c r="S554" s="140"/>
      <c r="T554" s="140"/>
      <c r="U554" s="140"/>
    </row>
    <row r="555" spans="2:21" ht="15" customHeight="1" x14ac:dyDescent="0.4">
      <c r="B555" s="168" t="s">
        <v>362</v>
      </c>
      <c r="C555" s="168"/>
      <c r="D555" s="168"/>
      <c r="E555" s="168"/>
      <c r="F555" s="168"/>
      <c r="G555" s="168"/>
      <c r="H555" s="168"/>
      <c r="I555" s="168"/>
      <c r="J555" s="168"/>
      <c r="K555" s="168"/>
      <c r="L555" s="168"/>
      <c r="M555" s="168"/>
      <c r="N555" s="168"/>
      <c r="O555" s="168"/>
      <c r="P555" s="168"/>
      <c r="Q555" s="168"/>
      <c r="R555" s="168"/>
      <c r="S555" s="140"/>
      <c r="T555" s="140"/>
      <c r="U555" s="140"/>
    </row>
    <row r="556" spans="2:21" ht="15" customHeight="1" x14ac:dyDescent="0.4">
      <c r="B556" s="168" t="s">
        <v>363</v>
      </c>
      <c r="C556" s="168"/>
      <c r="D556" s="168"/>
      <c r="E556" s="168"/>
      <c r="F556" s="168"/>
      <c r="G556" s="168"/>
      <c r="H556" s="168"/>
      <c r="I556" s="168"/>
      <c r="J556" s="168"/>
      <c r="K556" s="168"/>
      <c r="L556" s="168"/>
      <c r="M556" s="168"/>
      <c r="N556" s="168"/>
      <c r="O556" s="168"/>
      <c r="P556" s="168"/>
      <c r="Q556" s="168"/>
      <c r="R556" s="168"/>
      <c r="S556" s="140"/>
      <c r="T556" s="140"/>
      <c r="U556" s="140"/>
    </row>
    <row r="557" spans="2:21" ht="15" customHeight="1" x14ac:dyDescent="0.4">
      <c r="B557" s="168" t="s">
        <v>364</v>
      </c>
      <c r="C557" s="168"/>
      <c r="D557" s="168"/>
      <c r="E557" s="168"/>
      <c r="F557" s="168"/>
      <c r="G557" s="168"/>
      <c r="H557" s="168"/>
      <c r="I557" s="168"/>
      <c r="J557" s="168"/>
      <c r="K557" s="168"/>
      <c r="L557" s="168"/>
      <c r="M557" s="168"/>
      <c r="N557" s="168"/>
      <c r="O557" s="168"/>
      <c r="P557" s="168"/>
      <c r="Q557" s="168"/>
      <c r="R557" s="168"/>
      <c r="S557" s="140"/>
      <c r="T557" s="140"/>
      <c r="U557" s="140"/>
    </row>
    <row r="558" spans="2:21" ht="15" customHeight="1" x14ac:dyDescent="0.4">
      <c r="B558" s="168" t="s">
        <v>365</v>
      </c>
      <c r="C558" s="168"/>
      <c r="D558" s="168"/>
      <c r="E558" s="168"/>
      <c r="F558" s="168"/>
      <c r="G558" s="168"/>
      <c r="H558" s="168"/>
      <c r="I558" s="168"/>
      <c r="J558" s="168"/>
      <c r="K558" s="168"/>
      <c r="L558" s="168"/>
      <c r="M558" s="168"/>
      <c r="N558" s="168"/>
      <c r="O558" s="168"/>
      <c r="P558" s="168"/>
      <c r="Q558" s="168"/>
      <c r="R558" s="168"/>
      <c r="S558" s="140"/>
      <c r="T558" s="140"/>
      <c r="U558" s="140"/>
    </row>
    <row r="559" spans="2:21" ht="15" customHeight="1" x14ac:dyDescent="0.4">
      <c r="B559" s="216" t="s">
        <v>366</v>
      </c>
      <c r="C559" s="217"/>
      <c r="D559" s="217"/>
      <c r="E559" s="217"/>
      <c r="F559" s="217"/>
      <c r="G559" s="217"/>
      <c r="H559" s="217"/>
      <c r="I559" s="217"/>
      <c r="J559" s="217"/>
      <c r="K559" s="217"/>
      <c r="L559" s="217"/>
      <c r="M559" s="217"/>
      <c r="N559" s="217"/>
      <c r="O559" s="217"/>
      <c r="P559" s="167" t="s">
        <v>367</v>
      </c>
      <c r="Q559" s="140"/>
      <c r="R559" s="140"/>
      <c r="S559" s="140"/>
      <c r="T559" s="140"/>
      <c r="U559" s="140"/>
    </row>
    <row r="560" spans="2:21" ht="15" customHeight="1" x14ac:dyDescent="0.4">
      <c r="B560" s="217"/>
      <c r="C560" s="217"/>
      <c r="D560" s="217"/>
      <c r="E560" s="217"/>
      <c r="F560" s="217"/>
      <c r="G560" s="217"/>
      <c r="H560" s="217"/>
      <c r="I560" s="217"/>
      <c r="J560" s="217"/>
      <c r="K560" s="217"/>
      <c r="L560" s="217"/>
      <c r="M560" s="217"/>
      <c r="N560" s="217"/>
      <c r="O560" s="217"/>
      <c r="P560" s="140"/>
      <c r="Q560" s="140"/>
      <c r="R560" s="140"/>
      <c r="S560" s="140"/>
      <c r="T560" s="140"/>
      <c r="U560" s="140"/>
    </row>
    <row r="561" spans="2:21" ht="15" customHeight="1" x14ac:dyDescent="0.4">
      <c r="B561" s="217"/>
      <c r="C561" s="217"/>
      <c r="D561" s="217"/>
      <c r="E561" s="217"/>
      <c r="F561" s="217"/>
      <c r="G561" s="217"/>
      <c r="H561" s="217"/>
      <c r="I561" s="217"/>
      <c r="J561" s="217"/>
      <c r="K561" s="217"/>
      <c r="L561" s="217"/>
      <c r="M561" s="217"/>
      <c r="N561" s="217"/>
      <c r="O561" s="217"/>
      <c r="P561" s="140"/>
      <c r="Q561" s="140"/>
      <c r="R561" s="140"/>
      <c r="S561" s="140"/>
      <c r="T561" s="140"/>
      <c r="U561" s="140"/>
    </row>
    <row r="562" spans="2:21" ht="15" customHeight="1" x14ac:dyDescent="0.4">
      <c r="B562" s="11"/>
      <c r="C562" s="11"/>
      <c r="D562" s="11"/>
      <c r="E562" s="11"/>
      <c r="F562" s="11"/>
      <c r="G562" s="11"/>
      <c r="H562" s="11"/>
      <c r="I562" s="11"/>
      <c r="J562" s="11"/>
      <c r="K562" s="11"/>
      <c r="L562" s="11"/>
      <c r="M562" s="11"/>
      <c r="N562" s="11"/>
      <c r="O562" s="11"/>
      <c r="P562" s="4"/>
      <c r="Q562" s="4"/>
      <c r="R562" s="4"/>
      <c r="S562" s="4"/>
      <c r="T562" s="4"/>
      <c r="U562" s="4"/>
    </row>
    <row r="563" spans="2:21" ht="15" customHeight="1" x14ac:dyDescent="0.4">
      <c r="B563" s="11"/>
      <c r="C563" s="11"/>
      <c r="D563" s="11"/>
      <c r="E563" s="11"/>
      <c r="F563" s="11"/>
      <c r="G563" s="11"/>
      <c r="H563" s="11"/>
      <c r="I563" s="11"/>
      <c r="J563" s="11"/>
      <c r="K563" s="11"/>
      <c r="L563" s="11"/>
      <c r="M563" s="11"/>
      <c r="N563" s="11"/>
      <c r="O563" s="11"/>
      <c r="P563" s="4"/>
      <c r="Q563" s="4"/>
      <c r="R563" s="4"/>
      <c r="S563" s="4"/>
      <c r="T563" s="4"/>
      <c r="U563" s="4"/>
    </row>
    <row r="566" spans="2:21" ht="17.100000000000001" customHeight="1" x14ac:dyDescent="0.4">
      <c r="B566" s="150" t="s">
        <v>368</v>
      </c>
      <c r="C566" s="150"/>
      <c r="D566" s="150"/>
    </row>
    <row r="567" spans="2:21" ht="17.100000000000001" customHeight="1" x14ac:dyDescent="0.4">
      <c r="B567" s="140" t="s">
        <v>39</v>
      </c>
      <c r="C567" s="140"/>
      <c r="D567" s="140"/>
      <c r="E567" s="140"/>
      <c r="F567" s="140"/>
      <c r="G567" s="140"/>
      <c r="H567" s="140"/>
      <c r="I567" s="140"/>
      <c r="J567" s="140"/>
      <c r="K567" s="140"/>
      <c r="L567" s="140"/>
      <c r="M567" s="140"/>
      <c r="N567" s="140"/>
      <c r="O567" s="140"/>
      <c r="P567" s="140"/>
      <c r="Q567" s="140"/>
      <c r="R567" s="140"/>
      <c r="S567" s="140"/>
      <c r="T567" s="140"/>
      <c r="U567" s="140"/>
    </row>
    <row r="568" spans="2:21" ht="17.100000000000001" customHeight="1" x14ac:dyDescent="0.4">
      <c r="B568" s="140" t="s">
        <v>370</v>
      </c>
      <c r="C568" s="140"/>
      <c r="D568" s="140"/>
      <c r="E568" s="167" t="s">
        <v>371</v>
      </c>
      <c r="F568" s="140"/>
      <c r="G568" s="140"/>
      <c r="H568" s="140"/>
      <c r="I568" s="140"/>
      <c r="J568" s="140"/>
      <c r="K568" s="140"/>
      <c r="L568" s="140"/>
      <c r="M568" s="140"/>
      <c r="N568" s="140"/>
      <c r="O568" s="140"/>
      <c r="P568" s="140"/>
      <c r="Q568" s="140"/>
      <c r="R568" s="167" t="s">
        <v>372</v>
      </c>
      <c r="S568" s="140"/>
      <c r="T568" s="140"/>
      <c r="U568" s="140"/>
    </row>
    <row r="569" spans="2:21" ht="17.100000000000001" customHeight="1" x14ac:dyDescent="0.4">
      <c r="B569" s="140"/>
      <c r="C569" s="140"/>
      <c r="D569" s="140"/>
      <c r="E569" s="140"/>
      <c r="F569" s="140"/>
      <c r="G569" s="140"/>
      <c r="H569" s="140"/>
      <c r="I569" s="140"/>
      <c r="J569" s="140"/>
      <c r="K569" s="140"/>
      <c r="L569" s="140"/>
      <c r="M569" s="140"/>
      <c r="N569" s="140"/>
      <c r="O569" s="140"/>
      <c r="P569" s="140"/>
      <c r="Q569" s="140"/>
      <c r="R569" s="140"/>
      <c r="S569" s="140"/>
      <c r="T569" s="140"/>
      <c r="U569" s="140"/>
    </row>
    <row r="570" spans="2:21" ht="17.100000000000001" customHeight="1" x14ac:dyDescent="0.4">
      <c r="B570" s="140" t="s">
        <v>369</v>
      </c>
      <c r="C570" s="140"/>
      <c r="D570" s="140"/>
      <c r="E570" s="140" t="s">
        <v>373</v>
      </c>
      <c r="F570" s="140"/>
      <c r="G570" s="140"/>
      <c r="H570" s="140" t="s">
        <v>377</v>
      </c>
      <c r="I570" s="140"/>
      <c r="J570" s="140"/>
      <c r="K570" s="140"/>
      <c r="L570" s="140"/>
      <c r="M570" s="140"/>
      <c r="N570" s="140"/>
      <c r="O570" s="140"/>
      <c r="P570" s="140"/>
      <c r="Q570" s="140"/>
      <c r="R570" s="140">
        <v>27</v>
      </c>
      <c r="S570" s="140"/>
      <c r="T570" s="140"/>
      <c r="U570" s="140"/>
    </row>
    <row r="571" spans="2:21" ht="17.100000000000001" customHeight="1" x14ac:dyDescent="0.4">
      <c r="B571" s="140"/>
      <c r="C571" s="140"/>
      <c r="D571" s="140"/>
      <c r="E571" s="140"/>
      <c r="F571" s="140"/>
      <c r="G571" s="140"/>
      <c r="H571" s="140" t="s">
        <v>378</v>
      </c>
      <c r="I571" s="140"/>
      <c r="J571" s="140"/>
      <c r="K571" s="140"/>
      <c r="L571" s="140"/>
      <c r="M571" s="140"/>
      <c r="N571" s="140"/>
      <c r="O571" s="140"/>
      <c r="P571" s="140"/>
      <c r="Q571" s="140"/>
      <c r="R571" s="140">
        <v>9</v>
      </c>
      <c r="S571" s="140"/>
      <c r="T571" s="140"/>
      <c r="U571" s="140"/>
    </row>
    <row r="572" spans="2:21" ht="17.100000000000001" customHeight="1" x14ac:dyDescent="0.4">
      <c r="B572" s="140"/>
      <c r="C572" s="140"/>
      <c r="D572" s="140"/>
      <c r="E572" s="140"/>
      <c r="F572" s="140"/>
      <c r="G572" s="140"/>
      <c r="H572" s="140" t="s">
        <v>379</v>
      </c>
      <c r="I572" s="140"/>
      <c r="J572" s="140"/>
      <c r="K572" s="140"/>
      <c r="L572" s="140"/>
      <c r="M572" s="140"/>
      <c r="N572" s="140"/>
      <c r="O572" s="140"/>
      <c r="P572" s="140"/>
      <c r="Q572" s="140"/>
      <c r="R572" s="140">
        <v>27</v>
      </c>
      <c r="S572" s="140"/>
      <c r="T572" s="140"/>
      <c r="U572" s="140"/>
    </row>
    <row r="573" spans="2:21" ht="17.100000000000001" customHeight="1" x14ac:dyDescent="0.4">
      <c r="B573" s="140"/>
      <c r="C573" s="140"/>
      <c r="D573" s="140"/>
      <c r="E573" s="140" t="s">
        <v>374</v>
      </c>
      <c r="F573" s="140"/>
      <c r="G573" s="140"/>
      <c r="H573" s="140" t="s">
        <v>380</v>
      </c>
      <c r="I573" s="140"/>
      <c r="J573" s="140"/>
      <c r="K573" s="140"/>
      <c r="L573" s="140"/>
      <c r="M573" s="140"/>
      <c r="N573" s="140"/>
      <c r="O573" s="140"/>
      <c r="P573" s="140"/>
      <c r="Q573" s="140"/>
      <c r="R573" s="140">
        <v>27</v>
      </c>
      <c r="S573" s="140"/>
      <c r="T573" s="140"/>
      <c r="U573" s="140"/>
    </row>
    <row r="574" spans="2:21" ht="17.100000000000001" customHeight="1" x14ac:dyDescent="0.4">
      <c r="B574" s="140"/>
      <c r="C574" s="140"/>
      <c r="D574" s="140"/>
      <c r="E574" s="190" t="s">
        <v>375</v>
      </c>
      <c r="F574" s="190"/>
      <c r="G574" s="190"/>
      <c r="H574" s="140" t="s">
        <v>381</v>
      </c>
      <c r="I574" s="140"/>
      <c r="J574" s="140"/>
      <c r="K574" s="140"/>
      <c r="L574" s="140"/>
      <c r="M574" s="140"/>
      <c r="N574" s="140"/>
      <c r="O574" s="140"/>
      <c r="P574" s="140"/>
      <c r="Q574" s="140"/>
      <c r="R574" s="140">
        <v>1</v>
      </c>
      <c r="S574" s="140"/>
      <c r="T574" s="140"/>
      <c r="U574" s="140"/>
    </row>
    <row r="575" spans="2:21" ht="17.100000000000001" customHeight="1" x14ac:dyDescent="0.4">
      <c r="B575" s="140"/>
      <c r="C575" s="140"/>
      <c r="D575" s="140"/>
      <c r="E575" s="190"/>
      <c r="F575" s="190"/>
      <c r="G575" s="190"/>
      <c r="H575" s="140" t="s">
        <v>382</v>
      </c>
      <c r="I575" s="140"/>
      <c r="J575" s="140"/>
      <c r="K575" s="140"/>
      <c r="L575" s="140"/>
      <c r="M575" s="140"/>
      <c r="N575" s="140"/>
      <c r="O575" s="140"/>
      <c r="P575" s="140"/>
      <c r="Q575" s="140"/>
      <c r="R575" s="140">
        <v>1</v>
      </c>
      <c r="S575" s="140"/>
      <c r="T575" s="140"/>
      <c r="U575" s="140"/>
    </row>
    <row r="576" spans="2:21" ht="17.100000000000001" customHeight="1" x14ac:dyDescent="0.4">
      <c r="B576" s="140"/>
      <c r="C576" s="140"/>
      <c r="D576" s="140"/>
      <c r="E576" s="190"/>
      <c r="F576" s="190"/>
      <c r="G576" s="190"/>
      <c r="H576" s="140" t="s">
        <v>383</v>
      </c>
      <c r="I576" s="140"/>
      <c r="J576" s="140"/>
      <c r="K576" s="140"/>
      <c r="L576" s="140"/>
      <c r="M576" s="140"/>
      <c r="N576" s="140"/>
      <c r="O576" s="140"/>
      <c r="P576" s="140"/>
      <c r="Q576" s="140"/>
      <c r="R576" s="140">
        <v>1</v>
      </c>
      <c r="S576" s="140"/>
      <c r="T576" s="140"/>
      <c r="U576" s="140"/>
    </row>
    <row r="577" spans="2:21" ht="17.100000000000001" customHeight="1" x14ac:dyDescent="0.4">
      <c r="B577" s="140"/>
      <c r="C577" s="140"/>
      <c r="D577" s="140"/>
      <c r="E577" s="140" t="s">
        <v>376</v>
      </c>
      <c r="F577" s="140"/>
      <c r="G577" s="140"/>
      <c r="H577" s="140" t="s">
        <v>384</v>
      </c>
      <c r="I577" s="140"/>
      <c r="J577" s="140"/>
      <c r="K577" s="140"/>
      <c r="L577" s="140"/>
      <c r="M577" s="140"/>
      <c r="N577" s="140"/>
      <c r="O577" s="140"/>
      <c r="P577" s="140"/>
      <c r="Q577" s="140"/>
      <c r="R577" s="140">
        <v>3</v>
      </c>
      <c r="S577" s="140"/>
      <c r="T577" s="140"/>
      <c r="U577" s="140"/>
    </row>
    <row r="578" spans="2:21" ht="17.100000000000001" customHeight="1" x14ac:dyDescent="0.4">
      <c r="B578" s="140"/>
      <c r="C578" s="140"/>
      <c r="D578" s="140"/>
      <c r="E578" s="140"/>
      <c r="F578" s="140"/>
      <c r="G578" s="140"/>
      <c r="H578" s="140" t="s">
        <v>385</v>
      </c>
      <c r="I578" s="140"/>
      <c r="J578" s="140"/>
      <c r="K578" s="140"/>
      <c r="L578" s="140"/>
      <c r="M578" s="140"/>
      <c r="N578" s="140"/>
      <c r="O578" s="140"/>
      <c r="P578" s="140"/>
      <c r="Q578" s="140"/>
      <c r="R578" s="140">
        <v>1</v>
      </c>
      <c r="S578" s="140"/>
      <c r="T578" s="140"/>
      <c r="U578" s="140"/>
    </row>
    <row r="579" spans="2:21" ht="17.100000000000001" customHeight="1" x14ac:dyDescent="0.4">
      <c r="B579" s="140"/>
      <c r="C579" s="140"/>
      <c r="D579" s="140"/>
      <c r="E579" s="140"/>
      <c r="F579" s="140"/>
      <c r="G579" s="140"/>
      <c r="H579" s="140" t="s">
        <v>386</v>
      </c>
      <c r="I579" s="140"/>
      <c r="J579" s="140"/>
      <c r="K579" s="140"/>
      <c r="L579" s="140"/>
      <c r="M579" s="140"/>
      <c r="N579" s="140"/>
      <c r="O579" s="140"/>
      <c r="P579" s="140"/>
      <c r="Q579" s="140"/>
      <c r="R579" s="140">
        <v>1</v>
      </c>
      <c r="S579" s="140"/>
      <c r="T579" s="140"/>
      <c r="U579" s="140"/>
    </row>
    <row r="580" spans="2:21" ht="17.100000000000001" customHeight="1" x14ac:dyDescent="0.4">
      <c r="B580" s="140"/>
      <c r="C580" s="140"/>
      <c r="D580" s="140"/>
      <c r="E580" s="140"/>
      <c r="F580" s="140"/>
      <c r="G580" s="140"/>
      <c r="H580" s="140" t="s">
        <v>387</v>
      </c>
      <c r="I580" s="140"/>
      <c r="J580" s="140"/>
      <c r="K580" s="140"/>
      <c r="L580" s="140"/>
      <c r="M580" s="140"/>
      <c r="N580" s="140"/>
      <c r="O580" s="140"/>
      <c r="P580" s="140"/>
      <c r="Q580" s="140"/>
      <c r="R580" s="140">
        <v>1</v>
      </c>
      <c r="S580" s="140"/>
      <c r="T580" s="140"/>
      <c r="U580" s="140"/>
    </row>
    <row r="581" spans="2:21" ht="17.100000000000001" customHeight="1" x14ac:dyDescent="0.4">
      <c r="B581" s="140"/>
      <c r="C581" s="140"/>
      <c r="D581" s="140"/>
      <c r="E581" s="140"/>
      <c r="F581" s="140"/>
      <c r="G581" s="140"/>
      <c r="H581" s="140" t="s">
        <v>388</v>
      </c>
      <c r="I581" s="140"/>
      <c r="J581" s="140"/>
      <c r="K581" s="140"/>
      <c r="L581" s="140"/>
      <c r="M581" s="140"/>
      <c r="N581" s="140"/>
      <c r="O581" s="140"/>
      <c r="P581" s="140"/>
      <c r="Q581" s="140"/>
      <c r="R581" s="140">
        <v>1</v>
      </c>
      <c r="S581" s="140"/>
      <c r="T581" s="140"/>
      <c r="U581" s="140"/>
    </row>
    <row r="582" spans="2:21" ht="17.100000000000001" customHeight="1" x14ac:dyDescent="0.4">
      <c r="B582" s="140"/>
      <c r="C582" s="140"/>
      <c r="D582" s="140"/>
      <c r="E582" s="140"/>
      <c r="F582" s="140"/>
      <c r="G582" s="140"/>
      <c r="H582" s="140" t="s">
        <v>389</v>
      </c>
      <c r="I582" s="140"/>
      <c r="J582" s="140"/>
      <c r="K582" s="140"/>
      <c r="L582" s="140"/>
      <c r="M582" s="140"/>
      <c r="N582" s="140"/>
      <c r="O582" s="140"/>
      <c r="P582" s="140"/>
      <c r="Q582" s="140"/>
      <c r="R582" s="140">
        <v>27</v>
      </c>
      <c r="S582" s="140"/>
      <c r="T582" s="140"/>
      <c r="U582" s="140"/>
    </row>
    <row r="583" spans="2:21" ht="17.100000000000001" customHeight="1" x14ac:dyDescent="0.4">
      <c r="B583" s="140"/>
      <c r="C583" s="140"/>
      <c r="D583" s="140"/>
      <c r="E583" s="140"/>
      <c r="F583" s="140"/>
      <c r="G583" s="140"/>
      <c r="H583" s="140" t="s">
        <v>390</v>
      </c>
      <c r="I583" s="140"/>
      <c r="J583" s="140"/>
      <c r="K583" s="140"/>
      <c r="L583" s="140"/>
      <c r="M583" s="140"/>
      <c r="N583" s="140"/>
      <c r="O583" s="140"/>
      <c r="P583" s="140"/>
      <c r="Q583" s="140"/>
      <c r="R583" s="140">
        <v>1</v>
      </c>
      <c r="S583" s="140"/>
      <c r="T583" s="140"/>
      <c r="U583" s="140"/>
    </row>
    <row r="584" spans="2:21" ht="17.100000000000001" customHeight="1" x14ac:dyDescent="0.4">
      <c r="B584" s="140"/>
      <c r="C584" s="140"/>
      <c r="D584" s="140"/>
      <c r="E584" s="140"/>
      <c r="F584" s="140"/>
      <c r="G584" s="140"/>
      <c r="H584" s="140" t="s">
        <v>393</v>
      </c>
      <c r="I584" s="140"/>
      <c r="J584" s="140"/>
      <c r="K584" s="140"/>
      <c r="L584" s="140"/>
      <c r="M584" s="140"/>
      <c r="N584" s="140"/>
      <c r="O584" s="140"/>
      <c r="P584" s="140"/>
      <c r="Q584" s="140"/>
      <c r="R584" s="140">
        <v>1</v>
      </c>
      <c r="S584" s="140"/>
      <c r="T584" s="140"/>
      <c r="U584" s="140"/>
    </row>
    <row r="585" spans="2:21" ht="17.100000000000001" customHeight="1" x14ac:dyDescent="0.4">
      <c r="B585" s="140"/>
      <c r="C585" s="140"/>
      <c r="D585" s="140"/>
      <c r="E585" s="140"/>
      <c r="F585" s="140"/>
      <c r="G585" s="140"/>
      <c r="H585" s="140" t="s">
        <v>391</v>
      </c>
      <c r="I585" s="140"/>
      <c r="J585" s="140"/>
      <c r="K585" s="140"/>
      <c r="L585" s="140"/>
      <c r="M585" s="140"/>
      <c r="N585" s="140"/>
      <c r="O585" s="140"/>
      <c r="P585" s="140"/>
      <c r="Q585" s="140"/>
      <c r="R585" s="140">
        <v>1</v>
      </c>
      <c r="S585" s="140"/>
      <c r="T585" s="140"/>
      <c r="U585" s="140"/>
    </row>
    <row r="586" spans="2:21" ht="17.100000000000001" customHeight="1" x14ac:dyDescent="0.4">
      <c r="B586" s="140"/>
      <c r="C586" s="140"/>
      <c r="D586" s="140"/>
      <c r="E586" s="140"/>
      <c r="F586" s="140"/>
      <c r="G586" s="140"/>
      <c r="H586" s="140" t="s">
        <v>392</v>
      </c>
      <c r="I586" s="140"/>
      <c r="J586" s="140"/>
      <c r="K586" s="140"/>
      <c r="L586" s="140"/>
      <c r="M586" s="140"/>
      <c r="N586" s="140"/>
      <c r="O586" s="140"/>
      <c r="P586" s="140"/>
      <c r="Q586" s="140"/>
      <c r="R586" s="140">
        <v>3</v>
      </c>
      <c r="S586" s="140"/>
      <c r="T586" s="140"/>
      <c r="U586" s="140"/>
    </row>
    <row r="587" spans="2:21" ht="17.100000000000001" customHeight="1" x14ac:dyDescent="0.4">
      <c r="B587" s="140"/>
      <c r="C587" s="140"/>
      <c r="D587" s="140"/>
      <c r="E587" s="140"/>
      <c r="F587" s="140"/>
      <c r="G587" s="140"/>
      <c r="H587" s="140" t="s">
        <v>394</v>
      </c>
      <c r="I587" s="140"/>
      <c r="J587" s="140"/>
      <c r="K587" s="140"/>
      <c r="L587" s="140"/>
      <c r="M587" s="140"/>
      <c r="N587" s="140"/>
      <c r="O587" s="140"/>
      <c r="P587" s="140"/>
      <c r="Q587" s="140"/>
      <c r="R587" s="140">
        <v>3</v>
      </c>
      <c r="S587" s="140"/>
      <c r="T587" s="140"/>
      <c r="U587" s="140"/>
    </row>
    <row r="588" spans="2:21" ht="17.100000000000001" customHeight="1" x14ac:dyDescent="0.4">
      <c r="B588" s="4"/>
      <c r="C588" s="4"/>
      <c r="D588" s="4"/>
      <c r="E588" s="4"/>
      <c r="F588" s="4"/>
      <c r="G588" s="4"/>
      <c r="H588" s="4"/>
      <c r="I588" s="4"/>
      <c r="J588" s="4"/>
      <c r="K588" s="4"/>
      <c r="L588" s="4"/>
      <c r="M588" s="4"/>
      <c r="N588" s="4"/>
      <c r="O588" s="4"/>
      <c r="P588" s="4"/>
      <c r="Q588" s="4"/>
      <c r="R588" s="4"/>
      <c r="S588" s="4"/>
      <c r="T588" s="4"/>
      <c r="U588" s="4"/>
    </row>
    <row r="589" spans="2:21" ht="17.100000000000001" customHeight="1" x14ac:dyDescent="0.4">
      <c r="B589" s="4"/>
      <c r="C589" s="4"/>
      <c r="D589" s="4"/>
      <c r="E589" s="4"/>
      <c r="F589" s="4"/>
      <c r="G589" s="4"/>
      <c r="H589" s="4"/>
      <c r="I589" s="4"/>
      <c r="J589" s="4"/>
      <c r="K589" s="4"/>
      <c r="L589" s="4"/>
      <c r="M589" s="4"/>
      <c r="N589" s="4"/>
      <c r="O589" s="4"/>
      <c r="P589" s="4"/>
      <c r="Q589" s="4"/>
      <c r="R589" s="4"/>
      <c r="S589" s="4"/>
      <c r="T589" s="4"/>
      <c r="U589" s="4"/>
    </row>
    <row r="590" spans="2:21" ht="17.100000000000001" customHeight="1" x14ac:dyDescent="0.4">
      <c r="B590" s="4"/>
      <c r="C590" s="4"/>
      <c r="D590" s="4"/>
      <c r="E590" s="4"/>
      <c r="F590" s="4"/>
      <c r="G590" s="4"/>
      <c r="H590" s="4"/>
      <c r="I590" s="4"/>
      <c r="J590" s="4"/>
      <c r="K590" s="4"/>
      <c r="L590" s="4"/>
      <c r="M590" s="4"/>
      <c r="N590" s="4"/>
      <c r="O590" s="4"/>
      <c r="P590" s="4"/>
      <c r="Q590" s="4"/>
      <c r="R590" s="4"/>
      <c r="S590" s="4"/>
      <c r="T590" s="4"/>
      <c r="U590" s="4"/>
    </row>
    <row r="591" spans="2:21" ht="17.100000000000001" customHeight="1" x14ac:dyDescent="0.4">
      <c r="B591" s="4"/>
      <c r="C591" s="4"/>
      <c r="D591" s="4"/>
      <c r="E591" s="4"/>
      <c r="F591" s="4"/>
      <c r="G591" s="4"/>
      <c r="H591" s="4"/>
      <c r="I591" s="4"/>
      <c r="J591" s="4"/>
      <c r="K591" s="4"/>
      <c r="L591" s="4"/>
      <c r="M591" s="4"/>
      <c r="N591" s="4"/>
      <c r="O591" s="4"/>
      <c r="P591" s="4"/>
      <c r="Q591" s="4"/>
      <c r="R591" s="4"/>
      <c r="S591" s="4"/>
      <c r="T591" s="4"/>
      <c r="U591" s="4"/>
    </row>
    <row r="592" spans="2:21" ht="17.100000000000001" customHeight="1" x14ac:dyDescent="0.4">
      <c r="B592" s="4"/>
      <c r="C592" s="4"/>
      <c r="D592" s="4"/>
      <c r="E592" s="4"/>
      <c r="F592" s="4"/>
      <c r="G592" s="4"/>
      <c r="H592" s="4"/>
      <c r="I592" s="4"/>
      <c r="J592" s="4"/>
      <c r="K592" s="4"/>
      <c r="L592" s="4"/>
      <c r="M592" s="4"/>
      <c r="N592" s="4"/>
      <c r="O592" s="4"/>
      <c r="P592" s="4"/>
      <c r="Q592" s="4"/>
      <c r="R592" s="4"/>
      <c r="S592" s="4"/>
      <c r="T592" s="4"/>
      <c r="U592" s="4"/>
    </row>
    <row r="593" spans="2:21" ht="17.100000000000001" customHeight="1" x14ac:dyDescent="0.4">
      <c r="B593" s="4"/>
      <c r="C593" s="4"/>
      <c r="D593" s="4"/>
      <c r="E593" s="4"/>
      <c r="F593" s="4"/>
      <c r="G593" s="4"/>
      <c r="H593" s="4"/>
      <c r="I593" s="4"/>
      <c r="J593" s="4"/>
      <c r="K593" s="4"/>
      <c r="L593" s="4"/>
      <c r="M593" s="4"/>
      <c r="N593" s="4"/>
      <c r="O593" s="4"/>
      <c r="P593" s="4"/>
      <c r="Q593" s="4"/>
      <c r="R593" s="4"/>
      <c r="S593" s="4"/>
      <c r="T593" s="4"/>
      <c r="U593" s="4"/>
    </row>
    <row r="594" spans="2:21" ht="17.100000000000001" customHeight="1" x14ac:dyDescent="0.4">
      <c r="B594" s="4"/>
      <c r="C594" s="4"/>
      <c r="D594" s="4"/>
      <c r="E594" s="4"/>
      <c r="F594" s="4"/>
      <c r="G594" s="4"/>
      <c r="H594" s="4"/>
      <c r="I594" s="4"/>
      <c r="J594" s="4"/>
      <c r="K594" s="4"/>
      <c r="L594" s="4"/>
      <c r="M594" s="4"/>
      <c r="N594" s="4"/>
      <c r="O594" s="4"/>
      <c r="P594" s="4"/>
      <c r="Q594" s="4"/>
      <c r="R594" s="4"/>
      <c r="S594" s="4"/>
      <c r="T594" s="4"/>
      <c r="U594" s="4"/>
    </row>
    <row r="595" spans="2:21" ht="17.100000000000001" customHeight="1" x14ac:dyDescent="0.4">
      <c r="B595" s="4"/>
      <c r="C595" s="4"/>
      <c r="D595" s="4"/>
      <c r="E595" s="4"/>
      <c r="F595" s="4"/>
      <c r="G595" s="4"/>
      <c r="H595" s="4"/>
      <c r="I595" s="4"/>
      <c r="J595" s="4"/>
      <c r="K595" s="4"/>
      <c r="L595" s="4"/>
      <c r="M595" s="4"/>
      <c r="N595" s="4"/>
      <c r="O595" s="4"/>
      <c r="P595" s="4"/>
      <c r="Q595" s="4"/>
      <c r="R595" s="4"/>
      <c r="S595" s="4"/>
      <c r="T595" s="4"/>
      <c r="U595" s="4"/>
    </row>
    <row r="596" spans="2:21" ht="17.100000000000001" customHeight="1" x14ac:dyDescent="0.4">
      <c r="B596" s="4"/>
      <c r="C596" s="4"/>
      <c r="D596" s="4"/>
      <c r="E596" s="4"/>
      <c r="F596" s="4"/>
      <c r="G596" s="4"/>
      <c r="H596" s="4"/>
      <c r="I596" s="4"/>
      <c r="J596" s="4"/>
      <c r="K596" s="4"/>
      <c r="L596" s="4"/>
      <c r="M596" s="4"/>
      <c r="N596" s="4"/>
      <c r="O596" s="4"/>
      <c r="P596" s="4"/>
      <c r="Q596" s="4"/>
      <c r="R596" s="4"/>
      <c r="S596" s="4"/>
      <c r="T596" s="4"/>
      <c r="U596" s="4"/>
    </row>
    <row r="597" spans="2:21" ht="17.100000000000001" customHeight="1" x14ac:dyDescent="0.4">
      <c r="B597" s="4"/>
      <c r="C597" s="4"/>
      <c r="D597" s="4"/>
      <c r="E597" s="4"/>
      <c r="F597" s="4"/>
      <c r="G597" s="4"/>
      <c r="H597" s="4"/>
      <c r="I597" s="4"/>
      <c r="J597" s="4"/>
      <c r="K597" s="4"/>
      <c r="L597" s="4"/>
      <c r="M597" s="4"/>
      <c r="N597" s="4"/>
      <c r="O597" s="4"/>
      <c r="P597" s="4"/>
      <c r="Q597" s="4"/>
      <c r="R597" s="4"/>
      <c r="S597" s="4"/>
      <c r="T597" s="4"/>
      <c r="U597" s="4"/>
    </row>
    <row r="598" spans="2:21" ht="17.100000000000001" customHeight="1" x14ac:dyDescent="0.4">
      <c r="B598" s="4"/>
      <c r="C598" s="4"/>
      <c r="D598" s="4"/>
      <c r="E598" s="4"/>
      <c r="F598" s="4"/>
      <c r="G598" s="4"/>
      <c r="H598" s="4"/>
      <c r="I598" s="4"/>
      <c r="J598" s="4"/>
      <c r="K598" s="4"/>
      <c r="L598" s="4"/>
      <c r="M598" s="4"/>
      <c r="N598" s="4"/>
      <c r="O598" s="4"/>
      <c r="P598" s="4"/>
      <c r="Q598" s="4"/>
      <c r="R598" s="4"/>
      <c r="S598" s="4"/>
      <c r="T598" s="4"/>
      <c r="U598" s="4"/>
    </row>
    <row r="599" spans="2:21" ht="17.100000000000001" customHeight="1" x14ac:dyDescent="0.4">
      <c r="B599" s="4"/>
      <c r="C599" s="4"/>
      <c r="D599" s="4"/>
      <c r="E599" s="4"/>
      <c r="F599" s="4"/>
      <c r="G599" s="4"/>
      <c r="H599" s="4"/>
      <c r="I599" s="4"/>
      <c r="J599" s="4"/>
      <c r="K599" s="4"/>
      <c r="L599" s="4"/>
      <c r="M599" s="4"/>
      <c r="N599" s="4"/>
      <c r="O599" s="4"/>
      <c r="P599" s="4"/>
      <c r="Q599" s="4"/>
      <c r="R599" s="4"/>
      <c r="S599" s="4"/>
      <c r="T599" s="4"/>
      <c r="U599" s="4"/>
    </row>
    <row r="600" spans="2:21" ht="17.100000000000001" customHeight="1" x14ac:dyDescent="0.4">
      <c r="B600" s="4"/>
      <c r="C600" s="4"/>
      <c r="D600" s="4"/>
      <c r="E600" s="4"/>
      <c r="F600" s="4"/>
      <c r="G600" s="4"/>
      <c r="H600" s="4"/>
      <c r="I600" s="4"/>
      <c r="J600" s="4"/>
      <c r="K600" s="4"/>
      <c r="L600" s="4"/>
      <c r="M600" s="4"/>
      <c r="N600" s="4"/>
      <c r="O600" s="4"/>
      <c r="P600" s="4"/>
      <c r="Q600" s="4"/>
      <c r="R600" s="4"/>
      <c r="S600" s="4"/>
      <c r="T600" s="4"/>
      <c r="U600" s="4"/>
    </row>
    <row r="601" spans="2:21" ht="17.100000000000001" customHeight="1" x14ac:dyDescent="0.4">
      <c r="B601" s="4"/>
      <c r="C601" s="4"/>
      <c r="D601" s="4"/>
      <c r="E601" s="4"/>
      <c r="F601" s="4"/>
      <c r="G601" s="4"/>
      <c r="H601" s="4"/>
      <c r="I601" s="4"/>
      <c r="J601" s="4"/>
      <c r="K601" s="4"/>
      <c r="L601" s="4"/>
      <c r="M601" s="4"/>
      <c r="N601" s="4"/>
      <c r="O601" s="4"/>
      <c r="P601" s="4"/>
      <c r="Q601" s="4"/>
      <c r="R601" s="4"/>
      <c r="S601" s="4"/>
      <c r="T601" s="4"/>
      <c r="U601" s="4"/>
    </row>
    <row r="602" spans="2:21" ht="17.100000000000001" customHeight="1" x14ac:dyDescent="0.4">
      <c r="B602" s="4"/>
      <c r="C602" s="4"/>
      <c r="D602" s="4"/>
      <c r="E602" s="4"/>
      <c r="F602" s="4"/>
      <c r="G602" s="4"/>
      <c r="H602" s="4"/>
      <c r="I602" s="4"/>
      <c r="J602" s="4"/>
      <c r="K602" s="4"/>
      <c r="L602" s="4"/>
      <c r="M602" s="4"/>
      <c r="N602" s="4"/>
      <c r="O602" s="4"/>
      <c r="P602" s="4"/>
      <c r="Q602" s="4"/>
      <c r="R602" s="4"/>
      <c r="S602" s="4"/>
      <c r="T602" s="4"/>
      <c r="U602" s="4"/>
    </row>
    <row r="603" spans="2:21" ht="17.100000000000001" customHeight="1" x14ac:dyDescent="0.4">
      <c r="B603" s="4"/>
      <c r="C603" s="4"/>
      <c r="D603" s="4"/>
      <c r="E603" s="4"/>
      <c r="F603" s="4"/>
      <c r="G603" s="4"/>
      <c r="H603" s="4"/>
      <c r="I603" s="4"/>
      <c r="J603" s="4"/>
      <c r="K603" s="4"/>
      <c r="L603" s="4"/>
      <c r="M603" s="4"/>
      <c r="N603" s="4"/>
      <c r="O603" s="4"/>
      <c r="P603" s="4"/>
      <c r="Q603" s="4"/>
      <c r="R603" s="4"/>
      <c r="S603" s="4"/>
      <c r="T603" s="4"/>
      <c r="U603" s="4"/>
    </row>
    <row r="604" spans="2:21" ht="17.100000000000001" customHeight="1" x14ac:dyDescent="0.4">
      <c r="B604" s="4"/>
      <c r="C604" s="4"/>
      <c r="D604" s="4"/>
      <c r="E604" s="4"/>
      <c r="F604" s="4"/>
      <c r="G604" s="4"/>
      <c r="H604" s="4"/>
      <c r="I604" s="4"/>
      <c r="J604" s="4"/>
      <c r="K604" s="4"/>
      <c r="L604" s="4"/>
      <c r="M604" s="4"/>
      <c r="N604" s="4"/>
      <c r="O604" s="4"/>
      <c r="P604" s="4"/>
      <c r="Q604" s="4"/>
      <c r="R604" s="4"/>
      <c r="S604" s="4"/>
      <c r="T604" s="4"/>
      <c r="U604" s="4"/>
    </row>
    <row r="605" spans="2:21" ht="17.100000000000001" customHeight="1" x14ac:dyDescent="0.4">
      <c r="B605" s="4"/>
      <c r="C605" s="4"/>
      <c r="D605" s="4"/>
      <c r="E605" s="4"/>
      <c r="F605" s="4"/>
      <c r="G605" s="4"/>
      <c r="H605" s="4"/>
      <c r="I605" s="4"/>
      <c r="J605" s="4"/>
      <c r="K605" s="4"/>
      <c r="L605" s="4"/>
      <c r="M605" s="4"/>
      <c r="N605" s="4"/>
      <c r="O605" s="4"/>
      <c r="P605" s="4"/>
      <c r="Q605" s="4"/>
      <c r="R605" s="4"/>
      <c r="S605" s="4"/>
      <c r="T605" s="4"/>
      <c r="U605" s="4"/>
    </row>
    <row r="606" spans="2:21" ht="17.100000000000001" customHeight="1" x14ac:dyDescent="0.4">
      <c r="B606" s="4"/>
      <c r="C606" s="4"/>
      <c r="D606" s="4"/>
      <c r="E606" s="4"/>
      <c r="F606" s="4"/>
      <c r="G606" s="4"/>
      <c r="H606" s="4"/>
      <c r="I606" s="4"/>
      <c r="J606" s="4"/>
      <c r="K606" s="4"/>
      <c r="L606" s="4"/>
      <c r="M606" s="4"/>
      <c r="N606" s="4"/>
      <c r="O606" s="4"/>
      <c r="P606" s="4"/>
      <c r="Q606" s="4"/>
      <c r="R606" s="4"/>
      <c r="S606" s="4"/>
      <c r="T606" s="4"/>
      <c r="U606" s="4"/>
    </row>
    <row r="607" spans="2:21" ht="17.100000000000001" customHeight="1" x14ac:dyDescent="0.4">
      <c r="B607" s="4"/>
      <c r="C607" s="4"/>
      <c r="D607" s="4"/>
      <c r="E607" s="4"/>
      <c r="F607" s="4"/>
      <c r="G607" s="4"/>
      <c r="H607" s="4"/>
      <c r="I607" s="4"/>
      <c r="J607" s="4"/>
      <c r="K607" s="4"/>
      <c r="L607" s="4"/>
      <c r="M607" s="4"/>
      <c r="N607" s="4"/>
      <c r="O607" s="4"/>
      <c r="P607" s="4"/>
      <c r="Q607" s="4"/>
      <c r="R607" s="4"/>
      <c r="S607" s="4"/>
      <c r="T607" s="4"/>
      <c r="U607" s="4"/>
    </row>
    <row r="608" spans="2:21" ht="17.100000000000001" customHeight="1" x14ac:dyDescent="0.4">
      <c r="B608" s="4"/>
      <c r="C608" s="4"/>
      <c r="D608" s="4"/>
      <c r="E608" s="4"/>
      <c r="F608" s="4"/>
      <c r="G608" s="4"/>
      <c r="H608" s="4"/>
      <c r="I608" s="4"/>
      <c r="J608" s="4"/>
      <c r="K608" s="4"/>
      <c r="L608" s="4"/>
      <c r="M608" s="4"/>
      <c r="N608" s="4"/>
      <c r="O608" s="4"/>
      <c r="P608" s="4"/>
      <c r="Q608" s="4"/>
      <c r="R608" s="4"/>
      <c r="S608" s="4"/>
      <c r="T608" s="4"/>
      <c r="U608" s="4"/>
    </row>
    <row r="609" spans="2:21" ht="17.100000000000001" customHeight="1" x14ac:dyDescent="0.4">
      <c r="B609" s="150" t="s">
        <v>395</v>
      </c>
      <c r="C609" s="150"/>
      <c r="D609" s="150"/>
    </row>
    <row r="610" spans="2:21" ht="17.100000000000001" customHeight="1" x14ac:dyDescent="0.4">
      <c r="B610" s="140" t="s">
        <v>40</v>
      </c>
      <c r="C610" s="140"/>
      <c r="D610" s="140"/>
      <c r="E610" s="140"/>
      <c r="F610" s="140"/>
      <c r="G610" s="140"/>
      <c r="H610" s="140"/>
      <c r="I610" s="140"/>
      <c r="J610" s="140"/>
      <c r="K610" s="140"/>
      <c r="L610" s="140"/>
      <c r="M610" s="140"/>
      <c r="N610" s="140"/>
      <c r="O610" s="140"/>
      <c r="P610" s="140"/>
      <c r="Q610" s="140"/>
      <c r="R610" s="140"/>
      <c r="S610" s="140"/>
      <c r="T610" s="140"/>
      <c r="U610" s="140"/>
    </row>
    <row r="611" spans="2:21" ht="17.100000000000001" customHeight="1" x14ac:dyDescent="0.4">
      <c r="B611" s="140"/>
      <c r="C611" s="140"/>
      <c r="D611" s="140"/>
      <c r="E611" s="140"/>
      <c r="F611" s="140"/>
      <c r="G611" s="140"/>
      <c r="H611" s="140"/>
      <c r="I611" s="140"/>
      <c r="J611" s="140"/>
      <c r="K611" s="140"/>
      <c r="L611" s="140"/>
      <c r="M611" s="140"/>
      <c r="N611" s="140"/>
      <c r="O611" s="140"/>
      <c r="P611" s="140"/>
      <c r="Q611" s="140"/>
      <c r="R611" s="140"/>
      <c r="S611" s="140"/>
      <c r="T611" s="140"/>
      <c r="U611" s="140"/>
    </row>
    <row r="612" spans="2:21" ht="17.100000000000001" customHeight="1" x14ac:dyDescent="0.4">
      <c r="B612" s="218" t="s">
        <v>396</v>
      </c>
      <c r="C612" s="219" t="s">
        <v>397</v>
      </c>
      <c r="D612" s="140" t="s">
        <v>398</v>
      </c>
      <c r="E612" s="140"/>
      <c r="F612" s="140"/>
      <c r="G612" s="140"/>
      <c r="H612" s="140" t="s">
        <v>399</v>
      </c>
      <c r="I612" s="140"/>
      <c r="J612" s="140"/>
      <c r="K612" s="140"/>
      <c r="L612" s="140" t="s">
        <v>401</v>
      </c>
      <c r="M612" s="140"/>
      <c r="N612" s="140"/>
      <c r="O612" s="140"/>
      <c r="P612" s="140" t="s">
        <v>404</v>
      </c>
      <c r="Q612" s="140"/>
      <c r="R612" s="140" t="s">
        <v>406</v>
      </c>
      <c r="S612" s="140"/>
      <c r="T612" s="140"/>
      <c r="U612" s="140"/>
    </row>
    <row r="613" spans="2:21" ht="17.100000000000001" customHeight="1" x14ac:dyDescent="0.4">
      <c r="B613" s="218"/>
      <c r="C613" s="219"/>
      <c r="D613" s="140"/>
      <c r="E613" s="140"/>
      <c r="F613" s="140"/>
      <c r="G613" s="140"/>
      <c r="H613" s="140"/>
      <c r="I613" s="140"/>
      <c r="J613" s="140"/>
      <c r="K613" s="140"/>
      <c r="L613" s="140" t="s">
        <v>402</v>
      </c>
      <c r="M613" s="140"/>
      <c r="N613" s="140"/>
      <c r="O613" s="140"/>
      <c r="P613" s="140" t="s">
        <v>405</v>
      </c>
      <c r="Q613" s="140"/>
      <c r="R613" s="140"/>
      <c r="S613" s="140"/>
      <c r="T613" s="140"/>
      <c r="U613" s="140"/>
    </row>
    <row r="614" spans="2:21" ht="17.100000000000001" customHeight="1" x14ac:dyDescent="0.4">
      <c r="B614" s="218"/>
      <c r="C614" s="219"/>
      <c r="D614" s="140"/>
      <c r="E614" s="140"/>
      <c r="F614" s="140"/>
      <c r="G614" s="140"/>
      <c r="H614" s="140" t="s">
        <v>400</v>
      </c>
      <c r="I614" s="140"/>
      <c r="J614" s="140"/>
      <c r="K614" s="140"/>
      <c r="L614" s="140"/>
      <c r="M614" s="140"/>
      <c r="N614" s="140"/>
      <c r="O614" s="140"/>
      <c r="P614" s="140"/>
      <c r="Q614" s="140"/>
      <c r="R614" s="140" t="s">
        <v>407</v>
      </c>
      <c r="S614" s="140"/>
      <c r="T614" s="140"/>
      <c r="U614" s="140"/>
    </row>
    <row r="615" spans="2:21" ht="17.100000000000001" customHeight="1" x14ac:dyDescent="0.4">
      <c r="B615" s="218"/>
      <c r="C615" s="219"/>
      <c r="D615" s="140"/>
      <c r="E615" s="140"/>
      <c r="F615" s="140"/>
      <c r="G615" s="140"/>
      <c r="H615" s="140"/>
      <c r="I615" s="140"/>
      <c r="J615" s="140"/>
      <c r="K615" s="140"/>
      <c r="L615" s="140" t="s">
        <v>403</v>
      </c>
      <c r="M615" s="140"/>
      <c r="N615" s="140"/>
      <c r="O615" s="140"/>
      <c r="P615" s="140"/>
      <c r="Q615" s="140"/>
      <c r="R615" s="140" t="s">
        <v>408</v>
      </c>
      <c r="S615" s="140"/>
      <c r="T615" s="140"/>
      <c r="U615" s="140"/>
    </row>
    <row r="616" spans="2:21" ht="17.100000000000001" customHeight="1" x14ac:dyDescent="0.4">
      <c r="B616" s="140">
        <v>1</v>
      </c>
      <c r="C616" s="140"/>
      <c r="D616" s="140"/>
      <c r="E616" s="140"/>
      <c r="F616" s="140"/>
      <c r="G616" s="140"/>
      <c r="H616" s="140"/>
      <c r="I616" s="140"/>
      <c r="J616" s="140"/>
      <c r="K616" s="140"/>
      <c r="L616" s="140"/>
      <c r="M616" s="140"/>
      <c r="N616" s="140"/>
      <c r="O616" s="140"/>
      <c r="P616" s="140" t="s">
        <v>411</v>
      </c>
      <c r="Q616" s="140"/>
      <c r="R616" s="140"/>
      <c r="S616" s="140"/>
      <c r="T616" s="140"/>
      <c r="U616" s="140"/>
    </row>
    <row r="617" spans="2:21" ht="17.100000000000001" customHeight="1" x14ac:dyDescent="0.4">
      <c r="B617" s="140"/>
      <c r="C617" s="140"/>
      <c r="D617" s="140"/>
      <c r="E617" s="140"/>
      <c r="F617" s="140"/>
      <c r="G617" s="140"/>
      <c r="H617" s="168" t="s">
        <v>413</v>
      </c>
      <c r="I617" s="168"/>
      <c r="J617" s="168"/>
      <c r="K617" s="168"/>
      <c r="L617" s="140"/>
      <c r="M617" s="140"/>
      <c r="N617" s="140"/>
      <c r="O617" s="140"/>
      <c r="P617" s="140"/>
      <c r="Q617" s="140"/>
      <c r="R617" s="168" t="s">
        <v>409</v>
      </c>
      <c r="S617" s="168"/>
      <c r="T617" s="168"/>
      <c r="U617" s="168"/>
    </row>
    <row r="618" spans="2:21" ht="17.100000000000001" customHeight="1" x14ac:dyDescent="0.4">
      <c r="B618" s="140"/>
      <c r="C618" s="140"/>
      <c r="D618" s="140"/>
      <c r="E618" s="140"/>
      <c r="F618" s="140"/>
      <c r="G618" s="140"/>
      <c r="H618" s="168" t="s">
        <v>412</v>
      </c>
      <c r="I618" s="168"/>
      <c r="J618" s="168"/>
      <c r="K618" s="168"/>
      <c r="L618" s="140"/>
      <c r="M618" s="140"/>
      <c r="N618" s="140"/>
      <c r="O618" s="140"/>
      <c r="P618" s="140"/>
      <c r="Q618" s="140"/>
      <c r="R618" s="168" t="s">
        <v>410</v>
      </c>
      <c r="S618" s="168"/>
      <c r="T618" s="168"/>
      <c r="U618" s="168"/>
    </row>
    <row r="619" spans="2:21" ht="17.100000000000001" customHeight="1" x14ac:dyDescent="0.4">
      <c r="B619" s="140"/>
      <c r="C619" s="140"/>
      <c r="D619" s="140"/>
      <c r="E619" s="140"/>
      <c r="F619" s="140"/>
      <c r="G619" s="140"/>
      <c r="H619" s="140"/>
      <c r="I619" s="140"/>
      <c r="J619" s="140"/>
      <c r="K619" s="140"/>
      <c r="L619" s="140"/>
      <c r="M619" s="140"/>
      <c r="N619" s="140"/>
      <c r="O619" s="140"/>
      <c r="P619" s="140" t="s">
        <v>411</v>
      </c>
      <c r="Q619" s="140"/>
      <c r="R619" s="140"/>
      <c r="S619" s="140"/>
      <c r="T619" s="140"/>
      <c r="U619" s="140"/>
    </row>
    <row r="620" spans="2:21" ht="17.100000000000001" customHeight="1" x14ac:dyDescent="0.4">
      <c r="B620" s="140"/>
      <c r="C620" s="140"/>
      <c r="D620" s="140"/>
      <c r="E620" s="140"/>
      <c r="F620" s="140"/>
      <c r="G620" s="140"/>
      <c r="H620" s="168" t="s">
        <v>413</v>
      </c>
      <c r="I620" s="168"/>
      <c r="J620" s="168"/>
      <c r="K620" s="168"/>
      <c r="L620" s="140"/>
      <c r="M620" s="140"/>
      <c r="N620" s="140"/>
      <c r="O620" s="140"/>
      <c r="P620" s="140"/>
      <c r="Q620" s="140"/>
      <c r="R620" s="168" t="s">
        <v>409</v>
      </c>
      <c r="S620" s="168"/>
      <c r="T620" s="168"/>
      <c r="U620" s="168"/>
    </row>
    <row r="621" spans="2:21" ht="17.100000000000001" customHeight="1" x14ac:dyDescent="0.4">
      <c r="B621" s="140"/>
      <c r="C621" s="140"/>
      <c r="D621" s="140"/>
      <c r="E621" s="140"/>
      <c r="F621" s="140"/>
      <c r="G621" s="140"/>
      <c r="H621" s="168" t="s">
        <v>412</v>
      </c>
      <c r="I621" s="168"/>
      <c r="J621" s="168"/>
      <c r="K621" s="168"/>
      <c r="L621" s="140"/>
      <c r="M621" s="140"/>
      <c r="N621" s="140"/>
      <c r="O621" s="140"/>
      <c r="P621" s="140"/>
      <c r="Q621" s="140"/>
      <c r="R621" s="168" t="s">
        <v>410</v>
      </c>
      <c r="S621" s="168"/>
      <c r="T621" s="168"/>
      <c r="U621" s="168"/>
    </row>
    <row r="622" spans="2:21" ht="17.100000000000001" customHeight="1" x14ac:dyDescent="0.4">
      <c r="B622" s="140"/>
      <c r="C622" s="140"/>
      <c r="D622" s="140"/>
      <c r="E622" s="140"/>
      <c r="F622" s="140"/>
      <c r="G622" s="140"/>
      <c r="H622" s="140"/>
      <c r="I622" s="140"/>
      <c r="J622" s="140"/>
      <c r="K622" s="140"/>
      <c r="L622" s="140"/>
      <c r="M622" s="140"/>
      <c r="N622" s="140"/>
      <c r="O622" s="140"/>
      <c r="P622" s="140" t="s">
        <v>411</v>
      </c>
      <c r="Q622" s="140"/>
      <c r="R622" s="140"/>
      <c r="S622" s="140"/>
      <c r="T622" s="140"/>
      <c r="U622" s="140"/>
    </row>
    <row r="623" spans="2:21" ht="17.100000000000001" customHeight="1" x14ac:dyDescent="0.4">
      <c r="B623" s="140"/>
      <c r="C623" s="140"/>
      <c r="D623" s="140"/>
      <c r="E623" s="140"/>
      <c r="F623" s="140"/>
      <c r="G623" s="140"/>
      <c r="H623" s="168" t="s">
        <v>413</v>
      </c>
      <c r="I623" s="168"/>
      <c r="J623" s="168"/>
      <c r="K623" s="168"/>
      <c r="L623" s="140"/>
      <c r="M623" s="140"/>
      <c r="N623" s="140"/>
      <c r="O623" s="140"/>
      <c r="P623" s="140"/>
      <c r="Q623" s="140"/>
      <c r="R623" s="168" t="s">
        <v>409</v>
      </c>
      <c r="S623" s="168"/>
      <c r="T623" s="168"/>
      <c r="U623" s="168"/>
    </row>
    <row r="624" spans="2:21" ht="17.100000000000001" customHeight="1" x14ac:dyDescent="0.4">
      <c r="B624" s="140"/>
      <c r="C624" s="140"/>
      <c r="D624" s="140"/>
      <c r="E624" s="140"/>
      <c r="F624" s="140"/>
      <c r="G624" s="140"/>
      <c r="H624" s="168" t="s">
        <v>412</v>
      </c>
      <c r="I624" s="168"/>
      <c r="J624" s="168"/>
      <c r="K624" s="168"/>
      <c r="L624" s="140"/>
      <c r="M624" s="140"/>
      <c r="N624" s="140"/>
      <c r="O624" s="140"/>
      <c r="P624" s="140"/>
      <c r="Q624" s="140"/>
      <c r="R624" s="168" t="s">
        <v>410</v>
      </c>
      <c r="S624" s="168"/>
      <c r="T624" s="168"/>
      <c r="U624" s="168"/>
    </row>
    <row r="625" spans="2:21" ht="17.100000000000001" customHeight="1" x14ac:dyDescent="0.4">
      <c r="B625" s="140">
        <v>2</v>
      </c>
      <c r="C625" s="140"/>
      <c r="D625" s="140"/>
      <c r="E625" s="140"/>
      <c r="F625" s="140"/>
      <c r="G625" s="140"/>
      <c r="H625" s="140"/>
      <c r="I625" s="140"/>
      <c r="J625" s="140"/>
      <c r="K625" s="140"/>
      <c r="L625" s="140"/>
      <c r="M625" s="140"/>
      <c r="N625" s="140"/>
      <c r="O625" s="140"/>
      <c r="P625" s="140" t="s">
        <v>411</v>
      </c>
      <c r="Q625" s="140"/>
      <c r="R625" s="140"/>
      <c r="S625" s="140"/>
      <c r="T625" s="140"/>
      <c r="U625" s="140"/>
    </row>
    <row r="626" spans="2:21" ht="17.100000000000001" customHeight="1" x14ac:dyDescent="0.4">
      <c r="B626" s="140"/>
      <c r="C626" s="140"/>
      <c r="D626" s="140"/>
      <c r="E626" s="140"/>
      <c r="F626" s="140"/>
      <c r="G626" s="140"/>
      <c r="H626" s="168" t="s">
        <v>413</v>
      </c>
      <c r="I626" s="168"/>
      <c r="J626" s="168"/>
      <c r="K626" s="168"/>
      <c r="L626" s="140"/>
      <c r="M626" s="140"/>
      <c r="N626" s="140"/>
      <c r="O626" s="140"/>
      <c r="P626" s="140"/>
      <c r="Q626" s="140"/>
      <c r="R626" s="168" t="s">
        <v>409</v>
      </c>
      <c r="S626" s="168"/>
      <c r="T626" s="168"/>
      <c r="U626" s="168"/>
    </row>
    <row r="627" spans="2:21" ht="17.100000000000001" customHeight="1" x14ac:dyDescent="0.4">
      <c r="B627" s="140"/>
      <c r="C627" s="140"/>
      <c r="D627" s="140"/>
      <c r="E627" s="140"/>
      <c r="F627" s="140"/>
      <c r="G627" s="140"/>
      <c r="H627" s="168" t="s">
        <v>412</v>
      </c>
      <c r="I627" s="168"/>
      <c r="J627" s="168"/>
      <c r="K627" s="168"/>
      <c r="L627" s="140"/>
      <c r="M627" s="140"/>
      <c r="N627" s="140"/>
      <c r="O627" s="140"/>
      <c r="P627" s="140"/>
      <c r="Q627" s="140"/>
      <c r="R627" s="168" t="s">
        <v>410</v>
      </c>
      <c r="S627" s="168"/>
      <c r="T627" s="168"/>
      <c r="U627" s="168"/>
    </row>
    <row r="628" spans="2:21" ht="17.100000000000001" customHeight="1" x14ac:dyDescent="0.4">
      <c r="B628" s="140"/>
      <c r="C628" s="140"/>
      <c r="D628" s="140"/>
      <c r="E628" s="140"/>
      <c r="F628" s="140"/>
      <c r="G628" s="140"/>
      <c r="H628" s="140"/>
      <c r="I628" s="140"/>
      <c r="J628" s="140"/>
      <c r="K628" s="140"/>
      <c r="L628" s="140"/>
      <c r="M628" s="140"/>
      <c r="N628" s="140"/>
      <c r="O628" s="140"/>
      <c r="P628" s="140" t="s">
        <v>411</v>
      </c>
      <c r="Q628" s="140"/>
      <c r="R628" s="140"/>
      <c r="S628" s="140"/>
      <c r="T628" s="140"/>
      <c r="U628" s="140"/>
    </row>
    <row r="629" spans="2:21" ht="17.100000000000001" customHeight="1" x14ac:dyDescent="0.4">
      <c r="B629" s="140"/>
      <c r="C629" s="140"/>
      <c r="D629" s="140"/>
      <c r="E629" s="140"/>
      <c r="F629" s="140"/>
      <c r="G629" s="140"/>
      <c r="H629" s="168" t="s">
        <v>413</v>
      </c>
      <c r="I629" s="168"/>
      <c r="J629" s="168"/>
      <c r="K629" s="168"/>
      <c r="L629" s="140"/>
      <c r="M629" s="140"/>
      <c r="N629" s="140"/>
      <c r="O629" s="140"/>
      <c r="P629" s="140"/>
      <c r="Q629" s="140"/>
      <c r="R629" s="168" t="s">
        <v>409</v>
      </c>
      <c r="S629" s="168"/>
      <c r="T629" s="168"/>
      <c r="U629" s="168"/>
    </row>
    <row r="630" spans="2:21" ht="17.100000000000001" customHeight="1" x14ac:dyDescent="0.4">
      <c r="B630" s="140"/>
      <c r="C630" s="140"/>
      <c r="D630" s="140"/>
      <c r="E630" s="140"/>
      <c r="F630" s="140"/>
      <c r="G630" s="140"/>
      <c r="H630" s="168" t="s">
        <v>412</v>
      </c>
      <c r="I630" s="168"/>
      <c r="J630" s="168"/>
      <c r="K630" s="168"/>
      <c r="L630" s="140"/>
      <c r="M630" s="140"/>
      <c r="N630" s="140"/>
      <c r="O630" s="140"/>
      <c r="P630" s="140"/>
      <c r="Q630" s="140"/>
      <c r="R630" s="168" t="s">
        <v>410</v>
      </c>
      <c r="S630" s="168"/>
      <c r="T630" s="168"/>
      <c r="U630" s="168"/>
    </row>
    <row r="631" spans="2:21" ht="17.100000000000001" customHeight="1" x14ac:dyDescent="0.4">
      <c r="B631" s="140"/>
      <c r="C631" s="140"/>
      <c r="D631" s="140"/>
      <c r="E631" s="140"/>
      <c r="F631" s="140"/>
      <c r="G631" s="140"/>
      <c r="H631" s="140"/>
      <c r="I631" s="140"/>
      <c r="J631" s="140"/>
      <c r="K631" s="140"/>
      <c r="L631" s="140"/>
      <c r="M631" s="140"/>
      <c r="N631" s="140"/>
      <c r="O631" s="140"/>
      <c r="P631" s="140" t="s">
        <v>411</v>
      </c>
      <c r="Q631" s="140"/>
      <c r="R631" s="140"/>
      <c r="S631" s="140"/>
      <c r="T631" s="140"/>
      <c r="U631" s="140"/>
    </row>
    <row r="632" spans="2:21" ht="17.100000000000001" customHeight="1" x14ac:dyDescent="0.4">
      <c r="B632" s="140"/>
      <c r="C632" s="140"/>
      <c r="D632" s="140"/>
      <c r="E632" s="140"/>
      <c r="F632" s="140"/>
      <c r="G632" s="140"/>
      <c r="H632" s="168" t="s">
        <v>413</v>
      </c>
      <c r="I632" s="168"/>
      <c r="J632" s="168"/>
      <c r="K632" s="168"/>
      <c r="L632" s="140"/>
      <c r="M632" s="140"/>
      <c r="N632" s="140"/>
      <c r="O632" s="140"/>
      <c r="P632" s="140"/>
      <c r="Q632" s="140"/>
      <c r="R632" s="168" t="s">
        <v>409</v>
      </c>
      <c r="S632" s="168"/>
      <c r="T632" s="168"/>
      <c r="U632" s="168"/>
    </row>
    <row r="633" spans="2:21" ht="17.100000000000001" customHeight="1" x14ac:dyDescent="0.4">
      <c r="B633" s="140"/>
      <c r="C633" s="140"/>
      <c r="D633" s="140"/>
      <c r="E633" s="140"/>
      <c r="F633" s="140"/>
      <c r="G633" s="140"/>
      <c r="H633" s="168" t="s">
        <v>412</v>
      </c>
      <c r="I633" s="168"/>
      <c r="J633" s="168"/>
      <c r="K633" s="168"/>
      <c r="L633" s="140"/>
      <c r="M633" s="140"/>
      <c r="N633" s="140"/>
      <c r="O633" s="140"/>
      <c r="P633" s="140"/>
      <c r="Q633" s="140"/>
      <c r="R633" s="168" t="s">
        <v>410</v>
      </c>
      <c r="S633" s="168"/>
      <c r="T633" s="168"/>
      <c r="U633" s="168"/>
    </row>
    <row r="634" spans="2:21" ht="17.100000000000001" customHeight="1" x14ac:dyDescent="0.4">
      <c r="B634" s="140">
        <v>3</v>
      </c>
      <c r="C634" s="140"/>
      <c r="D634" s="140"/>
      <c r="E634" s="140"/>
      <c r="F634" s="140"/>
      <c r="G634" s="140"/>
      <c r="H634" s="140"/>
      <c r="I634" s="140"/>
      <c r="J634" s="140"/>
      <c r="K634" s="140"/>
      <c r="L634" s="140"/>
      <c r="M634" s="140"/>
      <c r="N634" s="140"/>
      <c r="O634" s="140"/>
      <c r="P634" s="140" t="s">
        <v>411</v>
      </c>
      <c r="Q634" s="140"/>
      <c r="R634" s="140"/>
      <c r="S634" s="140"/>
      <c r="T634" s="140"/>
      <c r="U634" s="140"/>
    </row>
    <row r="635" spans="2:21" ht="17.100000000000001" customHeight="1" x14ac:dyDescent="0.4">
      <c r="B635" s="140"/>
      <c r="C635" s="140"/>
      <c r="D635" s="140"/>
      <c r="E635" s="140"/>
      <c r="F635" s="140"/>
      <c r="G635" s="140"/>
      <c r="H635" s="168" t="s">
        <v>413</v>
      </c>
      <c r="I635" s="168"/>
      <c r="J635" s="168"/>
      <c r="K635" s="168"/>
      <c r="L635" s="140"/>
      <c r="M635" s="140"/>
      <c r="N635" s="140"/>
      <c r="O635" s="140"/>
      <c r="P635" s="140"/>
      <c r="Q635" s="140"/>
      <c r="R635" s="168" t="s">
        <v>409</v>
      </c>
      <c r="S635" s="168"/>
      <c r="T635" s="168"/>
      <c r="U635" s="168"/>
    </row>
    <row r="636" spans="2:21" ht="17.100000000000001" customHeight="1" x14ac:dyDescent="0.4">
      <c r="B636" s="140"/>
      <c r="C636" s="140"/>
      <c r="D636" s="140"/>
      <c r="E636" s="140"/>
      <c r="F636" s="140"/>
      <c r="G636" s="140"/>
      <c r="H636" s="168" t="s">
        <v>412</v>
      </c>
      <c r="I636" s="168"/>
      <c r="J636" s="168"/>
      <c r="K636" s="168"/>
      <c r="L636" s="140"/>
      <c r="M636" s="140"/>
      <c r="N636" s="140"/>
      <c r="O636" s="140"/>
      <c r="P636" s="140"/>
      <c r="Q636" s="140"/>
      <c r="R636" s="168" t="s">
        <v>410</v>
      </c>
      <c r="S636" s="168"/>
      <c r="T636" s="168"/>
      <c r="U636" s="168"/>
    </row>
    <row r="637" spans="2:21" ht="17.100000000000001" customHeight="1" x14ac:dyDescent="0.4">
      <c r="B637" s="140"/>
      <c r="C637" s="140"/>
      <c r="D637" s="140"/>
      <c r="E637" s="140"/>
      <c r="F637" s="140"/>
      <c r="G637" s="140"/>
      <c r="H637" s="140"/>
      <c r="I637" s="140"/>
      <c r="J637" s="140"/>
      <c r="K637" s="140"/>
      <c r="L637" s="140"/>
      <c r="M637" s="140"/>
      <c r="N637" s="140"/>
      <c r="O637" s="140"/>
      <c r="P637" s="140" t="s">
        <v>411</v>
      </c>
      <c r="Q637" s="140"/>
      <c r="R637" s="140"/>
      <c r="S637" s="140"/>
      <c r="T637" s="140"/>
      <c r="U637" s="140"/>
    </row>
    <row r="638" spans="2:21" ht="17.100000000000001" customHeight="1" x14ac:dyDescent="0.4">
      <c r="B638" s="140"/>
      <c r="C638" s="140"/>
      <c r="D638" s="140"/>
      <c r="E638" s="140"/>
      <c r="F638" s="140"/>
      <c r="G638" s="140"/>
      <c r="H638" s="168" t="s">
        <v>413</v>
      </c>
      <c r="I638" s="168"/>
      <c r="J638" s="168"/>
      <c r="K638" s="168"/>
      <c r="L638" s="140"/>
      <c r="M638" s="140"/>
      <c r="N638" s="140"/>
      <c r="O638" s="140"/>
      <c r="P638" s="140"/>
      <c r="Q638" s="140"/>
      <c r="R638" s="168" t="s">
        <v>409</v>
      </c>
      <c r="S638" s="168"/>
      <c r="T638" s="168"/>
      <c r="U638" s="168"/>
    </row>
    <row r="639" spans="2:21" ht="17.100000000000001" customHeight="1" x14ac:dyDescent="0.4">
      <c r="B639" s="140"/>
      <c r="C639" s="140"/>
      <c r="D639" s="140"/>
      <c r="E639" s="140"/>
      <c r="F639" s="140"/>
      <c r="G639" s="140"/>
      <c r="H639" s="168" t="s">
        <v>412</v>
      </c>
      <c r="I639" s="168"/>
      <c r="J639" s="168"/>
      <c r="K639" s="168"/>
      <c r="L639" s="140"/>
      <c r="M639" s="140"/>
      <c r="N639" s="140"/>
      <c r="O639" s="140"/>
      <c r="P639" s="140"/>
      <c r="Q639" s="140"/>
      <c r="R639" s="168" t="s">
        <v>410</v>
      </c>
      <c r="S639" s="168"/>
      <c r="T639" s="168"/>
      <c r="U639" s="168"/>
    </row>
    <row r="640" spans="2:21" ht="17.100000000000001" customHeight="1" x14ac:dyDescent="0.4">
      <c r="B640" s="140"/>
      <c r="C640" s="140"/>
      <c r="D640" s="140"/>
      <c r="E640" s="140"/>
      <c r="F640" s="140"/>
      <c r="G640" s="140"/>
      <c r="H640" s="140"/>
      <c r="I640" s="140"/>
      <c r="J640" s="140"/>
      <c r="K640" s="140"/>
      <c r="L640" s="140"/>
      <c r="M640" s="140"/>
      <c r="N640" s="140"/>
      <c r="O640" s="140"/>
      <c r="P640" s="140" t="s">
        <v>411</v>
      </c>
      <c r="Q640" s="140"/>
      <c r="R640" s="140"/>
      <c r="S640" s="140"/>
      <c r="T640" s="140"/>
      <c r="U640" s="140"/>
    </row>
    <row r="641" spans="2:21" ht="17.100000000000001" customHeight="1" x14ac:dyDescent="0.4">
      <c r="B641" s="140"/>
      <c r="C641" s="140"/>
      <c r="D641" s="140"/>
      <c r="E641" s="140"/>
      <c r="F641" s="140"/>
      <c r="G641" s="140"/>
      <c r="H641" s="168" t="s">
        <v>413</v>
      </c>
      <c r="I641" s="168"/>
      <c r="J641" s="168"/>
      <c r="K641" s="168"/>
      <c r="L641" s="140"/>
      <c r="M641" s="140"/>
      <c r="N641" s="140"/>
      <c r="O641" s="140"/>
      <c r="P641" s="140"/>
      <c r="Q641" s="140"/>
      <c r="R641" s="168" t="s">
        <v>409</v>
      </c>
      <c r="S641" s="168"/>
      <c r="T641" s="168"/>
      <c r="U641" s="168"/>
    </row>
    <row r="642" spans="2:21" ht="17.100000000000001" customHeight="1" x14ac:dyDescent="0.4">
      <c r="B642" s="140"/>
      <c r="C642" s="140"/>
      <c r="D642" s="140"/>
      <c r="E642" s="140"/>
      <c r="F642" s="140"/>
      <c r="G642" s="140"/>
      <c r="H642" s="168" t="s">
        <v>412</v>
      </c>
      <c r="I642" s="168"/>
      <c r="J642" s="168"/>
      <c r="K642" s="168"/>
      <c r="L642" s="140"/>
      <c r="M642" s="140"/>
      <c r="N642" s="140"/>
      <c r="O642" s="140"/>
      <c r="P642" s="140"/>
      <c r="Q642" s="140"/>
      <c r="R642" s="168" t="s">
        <v>410</v>
      </c>
      <c r="S642" s="168"/>
      <c r="T642" s="168"/>
      <c r="U642" s="168"/>
    </row>
    <row r="643" spans="2:21" ht="17.100000000000001" customHeight="1" x14ac:dyDescent="0.4">
      <c r="B643" s="220" t="s">
        <v>414</v>
      </c>
      <c r="C643" s="220"/>
      <c r="D643" s="220"/>
      <c r="E643" s="220"/>
      <c r="F643" s="220"/>
      <c r="G643" s="220"/>
      <c r="H643" s="220"/>
      <c r="I643" s="220"/>
      <c r="J643" s="220"/>
      <c r="K643" s="220"/>
      <c r="L643" s="220"/>
      <c r="M643" s="220"/>
      <c r="N643" s="220"/>
      <c r="O643" s="220"/>
      <c r="P643" s="220"/>
      <c r="Q643" s="220"/>
      <c r="R643" s="220"/>
      <c r="S643" s="220"/>
      <c r="T643" s="220"/>
      <c r="U643" s="220"/>
    </row>
    <row r="644" spans="2:21" ht="17.100000000000001" customHeight="1" x14ac:dyDescent="0.4">
      <c r="B644" s="220"/>
      <c r="C644" s="220"/>
      <c r="D644" s="220"/>
      <c r="E644" s="220"/>
      <c r="F644" s="220"/>
      <c r="G644" s="220"/>
      <c r="H644" s="220"/>
      <c r="I644" s="220"/>
      <c r="J644" s="220"/>
      <c r="K644" s="220"/>
      <c r="L644" s="220"/>
      <c r="M644" s="220"/>
      <c r="N644" s="220"/>
      <c r="O644" s="220"/>
      <c r="P644" s="220"/>
      <c r="Q644" s="220"/>
      <c r="R644" s="220"/>
      <c r="S644" s="220"/>
      <c r="T644" s="220"/>
      <c r="U644" s="220"/>
    </row>
    <row r="645" spans="2:21" ht="17.100000000000001" customHeight="1" x14ac:dyDescent="0.4">
      <c r="B645" s="220"/>
      <c r="C645" s="220"/>
      <c r="D645" s="220"/>
      <c r="E645" s="220"/>
      <c r="F645" s="220"/>
      <c r="G645" s="220"/>
      <c r="H645" s="220"/>
      <c r="I645" s="220"/>
      <c r="J645" s="220"/>
      <c r="K645" s="220"/>
      <c r="L645" s="220"/>
      <c r="M645" s="220"/>
      <c r="N645" s="220"/>
      <c r="O645" s="220"/>
      <c r="P645" s="220"/>
      <c r="Q645" s="220"/>
      <c r="R645" s="220"/>
      <c r="S645" s="220"/>
      <c r="T645" s="220"/>
      <c r="U645" s="220"/>
    </row>
    <row r="646" spans="2:21" ht="17.100000000000001" customHeight="1" x14ac:dyDescent="0.4">
      <c r="B646" s="12"/>
      <c r="C646" s="12"/>
      <c r="D646" s="12"/>
      <c r="E646" s="12"/>
      <c r="F646" s="12"/>
      <c r="G646" s="12"/>
      <c r="H646" s="12"/>
      <c r="I646" s="12"/>
      <c r="J646" s="12"/>
      <c r="K646" s="12"/>
      <c r="L646" s="12"/>
      <c r="M646" s="12"/>
      <c r="N646" s="12"/>
      <c r="O646" s="12"/>
      <c r="P646" s="12"/>
      <c r="Q646" s="12"/>
      <c r="R646" s="12"/>
      <c r="S646" s="12"/>
      <c r="T646" s="12"/>
      <c r="U646" s="12"/>
    </row>
    <row r="647" spans="2:21" ht="17.100000000000001" customHeight="1" x14ac:dyDescent="0.4">
      <c r="B647" s="12"/>
      <c r="C647" s="12"/>
      <c r="D647" s="12"/>
      <c r="E647" s="12"/>
      <c r="F647" s="12"/>
      <c r="G647" s="12"/>
      <c r="H647" s="12"/>
      <c r="I647" s="12"/>
      <c r="J647" s="12"/>
      <c r="K647" s="12"/>
      <c r="L647" s="12"/>
      <c r="M647" s="12"/>
      <c r="N647" s="12"/>
      <c r="O647" s="12"/>
      <c r="P647" s="12"/>
      <c r="Q647" s="12"/>
      <c r="R647" s="12"/>
      <c r="S647" s="12"/>
      <c r="T647" s="12"/>
      <c r="U647" s="12"/>
    </row>
    <row r="648" spans="2:21" ht="17.100000000000001" customHeight="1" x14ac:dyDescent="0.4">
      <c r="B648" s="12"/>
      <c r="C648" s="12"/>
      <c r="D648" s="12"/>
      <c r="E648" s="12"/>
      <c r="F648" s="12"/>
      <c r="G648" s="12"/>
      <c r="H648" s="12"/>
      <c r="I648" s="12"/>
      <c r="J648" s="12"/>
      <c r="K648" s="12"/>
      <c r="L648" s="12"/>
      <c r="M648" s="12"/>
      <c r="N648" s="12"/>
      <c r="O648" s="12"/>
      <c r="P648" s="12"/>
      <c r="Q648" s="12"/>
      <c r="R648" s="12"/>
      <c r="S648" s="12"/>
      <c r="T648" s="12"/>
      <c r="U648" s="12"/>
    </row>
    <row r="649" spans="2:21" ht="17.100000000000001" customHeight="1" x14ac:dyDescent="0.4">
      <c r="B649" s="12"/>
      <c r="C649" s="12"/>
      <c r="D649" s="12"/>
      <c r="E649" s="12"/>
      <c r="F649" s="12"/>
      <c r="G649" s="12"/>
      <c r="H649" s="12"/>
      <c r="I649" s="12"/>
      <c r="J649" s="12"/>
      <c r="K649" s="12"/>
      <c r="L649" s="12"/>
      <c r="M649" s="12"/>
      <c r="N649" s="12"/>
      <c r="O649" s="12"/>
      <c r="P649" s="12"/>
      <c r="Q649" s="12"/>
      <c r="R649" s="12"/>
      <c r="S649" s="12"/>
      <c r="T649" s="12"/>
      <c r="U649" s="12"/>
    </row>
    <row r="650" spans="2:21" ht="17.100000000000001" customHeight="1" x14ac:dyDescent="0.4">
      <c r="B650" s="12"/>
      <c r="C650" s="12"/>
      <c r="D650" s="12"/>
      <c r="E650" s="12"/>
      <c r="F650" s="12"/>
      <c r="G650" s="12"/>
      <c r="H650" s="12"/>
      <c r="I650" s="12"/>
      <c r="J650" s="12"/>
      <c r="K650" s="12"/>
      <c r="L650" s="12"/>
      <c r="M650" s="12"/>
      <c r="N650" s="12"/>
      <c r="O650" s="12"/>
      <c r="P650" s="12"/>
      <c r="Q650" s="12"/>
      <c r="R650" s="12"/>
      <c r="S650" s="12"/>
      <c r="T650" s="12"/>
      <c r="U650" s="12"/>
    </row>
    <row r="651" spans="2:21" ht="17.100000000000001" customHeight="1" x14ac:dyDescent="0.4">
      <c r="B651" s="12"/>
      <c r="C651" s="12"/>
      <c r="D651" s="12"/>
      <c r="E651" s="12"/>
      <c r="F651" s="12"/>
      <c r="G651" s="12"/>
      <c r="H651" s="12"/>
      <c r="I651" s="12"/>
      <c r="J651" s="12"/>
      <c r="K651" s="12"/>
      <c r="L651" s="12"/>
      <c r="M651" s="12"/>
      <c r="N651" s="12"/>
      <c r="O651" s="12"/>
      <c r="P651" s="12"/>
      <c r="Q651" s="12"/>
      <c r="R651" s="12"/>
      <c r="S651" s="12"/>
      <c r="T651" s="12"/>
      <c r="U651" s="12"/>
    </row>
    <row r="652" spans="2:21" ht="15" customHeight="1" x14ac:dyDescent="0.4">
      <c r="B652" s="150" t="s">
        <v>415</v>
      </c>
      <c r="C652" s="150"/>
      <c r="D652" s="150"/>
    </row>
    <row r="653" spans="2:21" ht="12.95" customHeight="1" x14ac:dyDescent="0.4">
      <c r="B653" s="221" t="s">
        <v>41</v>
      </c>
      <c r="C653" s="221"/>
      <c r="D653" s="221"/>
      <c r="E653" s="221"/>
      <c r="F653" s="221"/>
      <c r="G653" s="221"/>
      <c r="H653" s="221"/>
      <c r="I653" s="221"/>
      <c r="J653" s="221"/>
      <c r="K653" s="221"/>
      <c r="L653" s="221"/>
      <c r="M653" s="221"/>
      <c r="N653" s="221"/>
      <c r="O653" s="221"/>
      <c r="P653" s="221"/>
      <c r="Q653" s="221"/>
      <c r="R653" s="221"/>
      <c r="S653" s="221"/>
      <c r="T653" s="221"/>
      <c r="U653" s="221"/>
    </row>
    <row r="654" spans="2:21" ht="12.95" customHeight="1" x14ac:dyDescent="0.4">
      <c r="B654" s="221"/>
      <c r="C654" s="221"/>
      <c r="D654" s="221"/>
      <c r="E654" s="221"/>
      <c r="F654" s="221"/>
      <c r="G654" s="221"/>
      <c r="H654" s="221"/>
      <c r="I654" s="221"/>
      <c r="J654" s="221"/>
      <c r="K654" s="221"/>
      <c r="L654" s="221"/>
      <c r="M654" s="221"/>
      <c r="N654" s="221"/>
      <c r="O654" s="221"/>
      <c r="P654" s="221"/>
      <c r="Q654" s="221"/>
      <c r="R654" s="221"/>
      <c r="S654" s="221"/>
      <c r="T654" s="221"/>
      <c r="U654" s="221"/>
    </row>
    <row r="655" spans="2:21" ht="12.95" customHeight="1" x14ac:dyDescent="0.4">
      <c r="B655" s="140" t="s">
        <v>416</v>
      </c>
      <c r="C655" s="140"/>
      <c r="D655" s="140"/>
      <c r="E655" s="140"/>
      <c r="F655" s="140" t="s">
        <v>417</v>
      </c>
      <c r="G655" s="140"/>
      <c r="H655" s="140"/>
      <c r="I655" s="140"/>
      <c r="J655" s="140"/>
      <c r="K655" s="140"/>
      <c r="L655" s="140"/>
      <c r="M655" s="140"/>
      <c r="N655" s="140"/>
      <c r="O655" s="140"/>
      <c r="P655" s="199" t="s">
        <v>418</v>
      </c>
      <c r="Q655" s="190"/>
      <c r="R655" s="199" t="s">
        <v>419</v>
      </c>
      <c r="S655" s="190"/>
      <c r="T655" s="190"/>
      <c r="U655" s="190"/>
    </row>
    <row r="656" spans="2:21" ht="12.95" customHeight="1" x14ac:dyDescent="0.4">
      <c r="B656" s="140"/>
      <c r="C656" s="140"/>
      <c r="D656" s="140"/>
      <c r="E656" s="140"/>
      <c r="F656" s="140"/>
      <c r="G656" s="140"/>
      <c r="H656" s="140"/>
      <c r="I656" s="140"/>
      <c r="J656" s="140"/>
      <c r="K656" s="140"/>
      <c r="L656" s="140"/>
      <c r="M656" s="140"/>
      <c r="N656" s="140"/>
      <c r="O656" s="140"/>
      <c r="P656" s="190"/>
      <c r="Q656" s="190"/>
      <c r="R656" s="190"/>
      <c r="S656" s="190"/>
      <c r="T656" s="190"/>
      <c r="U656" s="190"/>
    </row>
    <row r="657" spans="2:21" ht="15" customHeight="1" x14ac:dyDescent="0.4">
      <c r="B657" s="168" t="s">
        <v>420</v>
      </c>
      <c r="C657" s="168"/>
      <c r="D657" s="168"/>
      <c r="E657" s="168"/>
      <c r="F657" s="168"/>
      <c r="G657" s="168"/>
      <c r="H657" s="168"/>
      <c r="I657" s="168"/>
      <c r="J657" s="168"/>
      <c r="K657" s="168"/>
      <c r="L657" s="168"/>
      <c r="M657" s="168"/>
      <c r="N657" s="168"/>
      <c r="O657" s="168"/>
      <c r="P657" s="168"/>
      <c r="Q657" s="168"/>
      <c r="R657" s="168"/>
      <c r="S657" s="168"/>
      <c r="T657" s="168"/>
      <c r="U657" s="168"/>
    </row>
    <row r="658" spans="2:21" ht="15" customHeight="1" x14ac:dyDescent="0.4">
      <c r="B658" s="140">
        <v>1</v>
      </c>
      <c r="C658" s="188" t="s">
        <v>426</v>
      </c>
      <c r="D658" s="147"/>
      <c r="E658" s="147"/>
      <c r="F658" s="140" t="s">
        <v>421</v>
      </c>
      <c r="G658" s="140"/>
      <c r="H658" s="140"/>
      <c r="I658" s="140"/>
      <c r="J658" s="140"/>
      <c r="K658" s="140"/>
      <c r="L658" s="140"/>
      <c r="M658" s="140"/>
      <c r="N658" s="140"/>
      <c r="O658" s="140"/>
      <c r="P658" s="140"/>
      <c r="Q658" s="140"/>
      <c r="R658" s="140" t="s">
        <v>423</v>
      </c>
      <c r="S658" s="140"/>
      <c r="T658" s="140"/>
      <c r="U658" s="140"/>
    </row>
    <row r="659" spans="2:21" ht="18.75" customHeight="1" x14ac:dyDescent="0.4">
      <c r="B659" s="140"/>
      <c r="C659" s="147"/>
      <c r="D659" s="147"/>
      <c r="E659" s="147"/>
      <c r="F659" s="140" t="s">
        <v>422</v>
      </c>
      <c r="G659" s="140"/>
      <c r="H659" s="140"/>
      <c r="I659" s="140"/>
      <c r="J659" s="140"/>
      <c r="K659" s="140"/>
      <c r="L659" s="140"/>
      <c r="M659" s="140"/>
      <c r="N659" s="140"/>
      <c r="O659" s="140"/>
      <c r="P659" s="140"/>
      <c r="Q659" s="140"/>
      <c r="R659" s="226" t="s">
        <v>424</v>
      </c>
      <c r="S659" s="227"/>
      <c r="T659" s="227"/>
      <c r="U659" s="227"/>
    </row>
    <row r="660" spans="2:21" ht="12.95" customHeight="1" x14ac:dyDescent="0.4">
      <c r="B660" s="140">
        <v>2</v>
      </c>
      <c r="C660" s="188" t="s">
        <v>425</v>
      </c>
      <c r="D660" s="147"/>
      <c r="E660" s="147"/>
      <c r="F660" s="222" t="s">
        <v>427</v>
      </c>
      <c r="G660" s="222"/>
      <c r="H660" s="222"/>
      <c r="I660" s="222"/>
      <c r="J660" s="222"/>
      <c r="K660" s="222"/>
      <c r="L660" s="222"/>
      <c r="M660" s="222"/>
      <c r="N660" s="222"/>
      <c r="O660" s="222"/>
      <c r="P660" s="140"/>
      <c r="Q660" s="140"/>
      <c r="R660" s="140" t="s">
        <v>423</v>
      </c>
      <c r="S660" s="140"/>
      <c r="T660" s="140"/>
      <c r="U660" s="140"/>
    </row>
    <row r="661" spans="2:21" ht="12.95" customHeight="1" x14ac:dyDescent="0.4">
      <c r="B661" s="140"/>
      <c r="C661" s="147"/>
      <c r="D661" s="147"/>
      <c r="E661" s="147"/>
      <c r="F661" s="222"/>
      <c r="G661" s="222"/>
      <c r="H661" s="222"/>
      <c r="I661" s="222"/>
      <c r="J661" s="222"/>
      <c r="K661" s="222"/>
      <c r="L661" s="222"/>
      <c r="M661" s="222"/>
      <c r="N661" s="222"/>
      <c r="O661" s="222"/>
      <c r="P661" s="140"/>
      <c r="Q661" s="140"/>
      <c r="R661" s="140"/>
      <c r="S661" s="140"/>
      <c r="T661" s="140"/>
      <c r="U661" s="140"/>
    </row>
    <row r="662" spans="2:21" ht="12.95" customHeight="1" x14ac:dyDescent="0.4">
      <c r="B662" s="140"/>
      <c r="C662" s="147"/>
      <c r="D662" s="147"/>
      <c r="E662" s="147"/>
      <c r="F662" s="223" t="s">
        <v>428</v>
      </c>
      <c r="G662" s="223"/>
      <c r="H662" s="223"/>
      <c r="I662" s="223"/>
      <c r="J662" s="223"/>
      <c r="K662" s="223"/>
      <c r="L662" s="223"/>
      <c r="M662" s="223"/>
      <c r="N662" s="223"/>
      <c r="O662" s="223"/>
      <c r="P662" s="140"/>
      <c r="Q662" s="140"/>
      <c r="R662" s="224" t="s">
        <v>424</v>
      </c>
      <c r="S662" s="225"/>
      <c r="T662" s="225"/>
      <c r="U662" s="225"/>
    </row>
    <row r="663" spans="2:21" ht="12.95" customHeight="1" x14ac:dyDescent="0.4">
      <c r="B663" s="140"/>
      <c r="C663" s="147"/>
      <c r="D663" s="147"/>
      <c r="E663" s="147"/>
      <c r="F663" s="223"/>
      <c r="G663" s="223"/>
      <c r="H663" s="223"/>
      <c r="I663" s="223"/>
      <c r="J663" s="223"/>
      <c r="K663" s="223"/>
      <c r="L663" s="223"/>
      <c r="M663" s="223"/>
      <c r="N663" s="223"/>
      <c r="O663" s="223"/>
      <c r="P663" s="140"/>
      <c r="Q663" s="140"/>
      <c r="R663" s="225"/>
      <c r="S663" s="225"/>
      <c r="T663" s="225"/>
      <c r="U663" s="225"/>
    </row>
    <row r="664" spans="2:21" ht="14.1" customHeight="1" x14ac:dyDescent="0.4">
      <c r="B664" s="140">
        <v>3</v>
      </c>
      <c r="C664" s="167" t="s">
        <v>429</v>
      </c>
      <c r="D664" s="140"/>
      <c r="E664" s="140"/>
      <c r="F664" s="140" t="s">
        <v>430</v>
      </c>
      <c r="G664" s="140"/>
      <c r="H664" s="140"/>
      <c r="I664" s="140"/>
      <c r="J664" s="140"/>
      <c r="K664" s="140"/>
      <c r="L664" s="140"/>
      <c r="M664" s="140"/>
      <c r="N664" s="140"/>
      <c r="O664" s="140"/>
      <c r="P664" s="140"/>
      <c r="Q664" s="140"/>
      <c r="R664" s="140" t="s">
        <v>423</v>
      </c>
      <c r="S664" s="140"/>
      <c r="T664" s="140"/>
      <c r="U664" s="140"/>
    </row>
    <row r="665" spans="2:21" ht="14.1" customHeight="1" x14ac:dyDescent="0.4">
      <c r="B665" s="140"/>
      <c r="C665" s="140"/>
      <c r="D665" s="140"/>
      <c r="E665" s="140"/>
      <c r="F665" s="140" t="s">
        <v>431</v>
      </c>
      <c r="G665" s="140"/>
      <c r="H665" s="140"/>
      <c r="I665" s="140"/>
      <c r="J665" s="140"/>
      <c r="K665" s="140"/>
      <c r="L665" s="140"/>
      <c r="M665" s="140"/>
      <c r="N665" s="140"/>
      <c r="O665" s="140"/>
      <c r="P665" s="140"/>
      <c r="Q665" s="140"/>
      <c r="R665" s="140" t="s">
        <v>423</v>
      </c>
      <c r="S665" s="140"/>
      <c r="T665" s="140"/>
      <c r="U665" s="140"/>
    </row>
    <row r="666" spans="2:21" ht="14.1" customHeight="1" x14ac:dyDescent="0.4">
      <c r="B666" s="140"/>
      <c r="C666" s="140"/>
      <c r="D666" s="140"/>
      <c r="E666" s="140"/>
      <c r="F666" s="228" t="s">
        <v>432</v>
      </c>
      <c r="G666" s="228"/>
      <c r="H666" s="228"/>
      <c r="I666" s="228"/>
      <c r="J666" s="228"/>
      <c r="K666" s="228"/>
      <c r="L666" s="228"/>
      <c r="M666" s="228"/>
      <c r="N666" s="228"/>
      <c r="O666" s="228"/>
      <c r="P666" s="140"/>
      <c r="Q666" s="140"/>
      <c r="R666" s="81" t="s">
        <v>424</v>
      </c>
      <c r="S666" s="168"/>
      <c r="T666" s="168"/>
      <c r="U666" s="168"/>
    </row>
    <row r="667" spans="2:21" ht="14.1" customHeight="1" x14ac:dyDescent="0.4">
      <c r="B667" s="140"/>
      <c r="C667" s="140"/>
      <c r="D667" s="140"/>
      <c r="E667" s="140"/>
      <c r="F667" s="228"/>
      <c r="G667" s="228"/>
      <c r="H667" s="228"/>
      <c r="I667" s="228"/>
      <c r="J667" s="228"/>
      <c r="K667" s="228"/>
      <c r="L667" s="228"/>
      <c r="M667" s="228"/>
      <c r="N667" s="228"/>
      <c r="O667" s="228"/>
      <c r="P667" s="140"/>
      <c r="Q667" s="140"/>
      <c r="R667" s="168"/>
      <c r="S667" s="168"/>
      <c r="T667" s="168"/>
      <c r="U667" s="168"/>
    </row>
    <row r="668" spans="2:21" ht="15" customHeight="1" x14ac:dyDescent="0.4">
      <c r="B668" s="140" t="s">
        <v>433</v>
      </c>
      <c r="C668" s="140"/>
      <c r="D668" s="140"/>
      <c r="E668" s="140"/>
      <c r="F668" s="140"/>
      <c r="G668" s="140"/>
      <c r="H668" s="140"/>
      <c r="I668" s="140"/>
      <c r="J668" s="140"/>
      <c r="K668" s="140"/>
      <c r="L668" s="140"/>
      <c r="M668" s="140"/>
      <c r="N668" s="140"/>
      <c r="O668" s="140"/>
      <c r="P668" s="140"/>
      <c r="Q668" s="140"/>
      <c r="R668" s="140"/>
      <c r="S668" s="140"/>
      <c r="T668" s="140"/>
      <c r="U668" s="140"/>
    </row>
    <row r="669" spans="2:21" ht="15" customHeight="1" x14ac:dyDescent="0.4">
      <c r="B669" s="140">
        <v>1</v>
      </c>
      <c r="C669" s="140" t="s">
        <v>434</v>
      </c>
      <c r="D669" s="140"/>
      <c r="E669" s="140"/>
      <c r="F669" s="140" t="s">
        <v>435</v>
      </c>
      <c r="G669" s="140"/>
      <c r="H669" s="140"/>
      <c r="I669" s="140"/>
      <c r="J669" s="140"/>
      <c r="K669" s="140"/>
      <c r="L669" s="140"/>
      <c r="M669" s="140"/>
      <c r="N669" s="140"/>
      <c r="O669" s="140"/>
      <c r="P669" s="140"/>
      <c r="Q669" s="140"/>
      <c r="R669" s="140" t="s">
        <v>437</v>
      </c>
      <c r="S669" s="140"/>
      <c r="T669" s="140"/>
      <c r="U669" s="140"/>
    </row>
    <row r="670" spans="2:21" ht="15" customHeight="1" x14ac:dyDescent="0.4">
      <c r="B670" s="140"/>
      <c r="C670" s="140"/>
      <c r="D670" s="140"/>
      <c r="E670" s="140"/>
      <c r="F670" s="140" t="s">
        <v>436</v>
      </c>
      <c r="G670" s="140"/>
      <c r="H670" s="140"/>
      <c r="I670" s="140"/>
      <c r="J670" s="140"/>
      <c r="K670" s="140"/>
      <c r="L670" s="140"/>
      <c r="M670" s="140"/>
      <c r="N670" s="140"/>
      <c r="O670" s="140"/>
      <c r="P670" s="140"/>
      <c r="Q670" s="140"/>
      <c r="R670" s="140" t="s">
        <v>438</v>
      </c>
      <c r="S670" s="140"/>
      <c r="T670" s="140"/>
      <c r="U670" s="140"/>
    </row>
    <row r="671" spans="2:21" ht="15" customHeight="1" x14ac:dyDescent="0.4">
      <c r="B671" s="140">
        <v>2</v>
      </c>
      <c r="C671" s="140" t="s">
        <v>439</v>
      </c>
      <c r="D671" s="140"/>
      <c r="E671" s="140"/>
      <c r="F671" s="140" t="s">
        <v>440</v>
      </c>
      <c r="G671" s="140"/>
      <c r="H671" s="140"/>
      <c r="I671" s="140"/>
      <c r="J671" s="140"/>
      <c r="K671" s="140"/>
      <c r="L671" s="140"/>
      <c r="M671" s="140"/>
      <c r="N671" s="140"/>
      <c r="O671" s="140"/>
      <c r="P671" s="140"/>
      <c r="Q671" s="140"/>
      <c r="R671" s="140" t="s">
        <v>438</v>
      </c>
      <c r="S671" s="140"/>
      <c r="T671" s="140"/>
      <c r="U671" s="140"/>
    </row>
    <row r="672" spans="2:21" ht="15" customHeight="1" x14ac:dyDescent="0.4">
      <c r="B672" s="140"/>
      <c r="C672" s="140"/>
      <c r="D672" s="140"/>
      <c r="E672" s="140"/>
      <c r="F672" s="140" t="s">
        <v>441</v>
      </c>
      <c r="G672" s="140"/>
      <c r="H672" s="140"/>
      <c r="I672" s="140"/>
      <c r="J672" s="140"/>
      <c r="K672" s="140"/>
      <c r="L672" s="140"/>
      <c r="M672" s="140"/>
      <c r="N672" s="140"/>
      <c r="O672" s="140"/>
      <c r="P672" s="140"/>
      <c r="Q672" s="140"/>
      <c r="R672" s="140" t="s">
        <v>437</v>
      </c>
      <c r="S672" s="140"/>
      <c r="T672" s="140"/>
      <c r="U672" s="140"/>
    </row>
    <row r="673" spans="2:21" ht="15" customHeight="1" x14ac:dyDescent="0.4">
      <c r="B673" s="140"/>
      <c r="C673" s="140"/>
      <c r="D673" s="140"/>
      <c r="E673" s="140"/>
      <c r="F673" s="140" t="s">
        <v>442</v>
      </c>
      <c r="G673" s="140"/>
      <c r="H673" s="140"/>
      <c r="I673" s="140"/>
      <c r="J673" s="140"/>
      <c r="K673" s="140"/>
      <c r="L673" s="140"/>
      <c r="M673" s="140"/>
      <c r="N673" s="140"/>
      <c r="O673" s="140"/>
      <c r="P673" s="140"/>
      <c r="Q673" s="140"/>
      <c r="R673" s="229" t="s">
        <v>424</v>
      </c>
      <c r="S673" s="230"/>
      <c r="T673" s="230"/>
      <c r="U673" s="230"/>
    </row>
    <row r="674" spans="2:21" ht="14.1" customHeight="1" x14ac:dyDescent="0.4">
      <c r="B674" s="140">
        <v>3</v>
      </c>
      <c r="C674" s="140" t="s">
        <v>443</v>
      </c>
      <c r="D674" s="140"/>
      <c r="E674" s="140"/>
      <c r="F674" s="222" t="s">
        <v>427</v>
      </c>
      <c r="G674" s="222"/>
      <c r="H674" s="222"/>
      <c r="I674" s="222"/>
      <c r="J674" s="222"/>
      <c r="K674" s="222"/>
      <c r="L674" s="222"/>
      <c r="M674" s="222"/>
      <c r="N674" s="222"/>
      <c r="O674" s="222"/>
      <c r="P674" s="140"/>
      <c r="Q674" s="140"/>
      <c r="R674" s="140" t="s">
        <v>437</v>
      </c>
      <c r="S674" s="140"/>
      <c r="T674" s="140"/>
      <c r="U674" s="140"/>
    </row>
    <row r="675" spans="2:21" ht="14.1" customHeight="1" x14ac:dyDescent="0.4">
      <c r="B675" s="140"/>
      <c r="C675" s="140"/>
      <c r="D675" s="140"/>
      <c r="E675" s="140"/>
      <c r="F675" s="222"/>
      <c r="G675" s="222"/>
      <c r="H675" s="222"/>
      <c r="I675" s="222"/>
      <c r="J675" s="222"/>
      <c r="K675" s="222"/>
      <c r="L675" s="222"/>
      <c r="M675" s="222"/>
      <c r="N675" s="222"/>
      <c r="O675" s="222"/>
      <c r="P675" s="140"/>
      <c r="Q675" s="140"/>
      <c r="R675" s="140"/>
      <c r="S675" s="140"/>
      <c r="T675" s="140"/>
      <c r="U675" s="140"/>
    </row>
    <row r="676" spans="2:21" ht="14.1" customHeight="1" x14ac:dyDescent="0.4">
      <c r="B676" s="140"/>
      <c r="C676" s="140"/>
      <c r="D676" s="140"/>
      <c r="E676" s="140"/>
      <c r="F676" s="228" t="s">
        <v>428</v>
      </c>
      <c r="G676" s="228"/>
      <c r="H676" s="228"/>
      <c r="I676" s="228"/>
      <c r="J676" s="228"/>
      <c r="K676" s="228"/>
      <c r="L676" s="228"/>
      <c r="M676" s="228"/>
      <c r="N676" s="228"/>
      <c r="O676" s="228"/>
      <c r="P676" s="140"/>
      <c r="Q676" s="140"/>
      <c r="R676" s="231" t="s">
        <v>444</v>
      </c>
      <c r="S676" s="232"/>
      <c r="T676" s="232"/>
      <c r="U676" s="232"/>
    </row>
    <row r="677" spans="2:21" ht="14.1" customHeight="1" x14ac:dyDescent="0.4">
      <c r="B677" s="140"/>
      <c r="C677" s="140"/>
      <c r="D677" s="140"/>
      <c r="E677" s="140"/>
      <c r="F677" s="228"/>
      <c r="G677" s="228"/>
      <c r="H677" s="228"/>
      <c r="I677" s="228"/>
      <c r="J677" s="228"/>
      <c r="K677" s="228"/>
      <c r="L677" s="228"/>
      <c r="M677" s="228"/>
      <c r="N677" s="228"/>
      <c r="O677" s="228"/>
      <c r="P677" s="140"/>
      <c r="Q677" s="140"/>
      <c r="R677" s="232"/>
      <c r="S677" s="232"/>
      <c r="T677" s="232"/>
      <c r="U677" s="232"/>
    </row>
    <row r="678" spans="2:21" ht="14.1" customHeight="1" x14ac:dyDescent="0.4">
      <c r="B678" s="6">
        <v>4</v>
      </c>
      <c r="C678" s="140" t="s">
        <v>445</v>
      </c>
      <c r="D678" s="140"/>
      <c r="E678" s="140"/>
      <c r="F678" s="140" t="s">
        <v>449</v>
      </c>
      <c r="G678" s="140"/>
      <c r="H678" s="140"/>
      <c r="I678" s="140"/>
      <c r="J678" s="140"/>
      <c r="K678" s="140"/>
      <c r="L678" s="140"/>
      <c r="M678" s="140"/>
      <c r="N678" s="140"/>
      <c r="O678" s="140"/>
      <c r="P678" s="140"/>
      <c r="Q678" s="140"/>
      <c r="R678" s="140" t="s">
        <v>438</v>
      </c>
      <c r="S678" s="140"/>
      <c r="T678" s="140"/>
      <c r="U678" s="140"/>
    </row>
    <row r="679" spans="2:21" ht="14.1" customHeight="1" x14ac:dyDescent="0.4">
      <c r="B679" s="140">
        <v>5</v>
      </c>
      <c r="C679" s="182" t="s">
        <v>446</v>
      </c>
      <c r="D679" s="181"/>
      <c r="E679" s="181"/>
      <c r="F679" s="140" t="s">
        <v>450</v>
      </c>
      <c r="G679" s="140"/>
      <c r="H679" s="140"/>
      <c r="I679" s="140"/>
      <c r="J679" s="140"/>
      <c r="K679" s="140"/>
      <c r="L679" s="140"/>
      <c r="M679" s="140"/>
      <c r="N679" s="140"/>
      <c r="O679" s="140"/>
      <c r="P679" s="140"/>
      <c r="Q679" s="140"/>
      <c r="R679" s="140" t="s">
        <v>438</v>
      </c>
      <c r="S679" s="140"/>
      <c r="T679" s="140"/>
      <c r="U679" s="140"/>
    </row>
    <row r="680" spans="2:21" ht="14.1" customHeight="1" x14ac:dyDescent="0.4">
      <c r="B680" s="140"/>
      <c r="C680" s="181"/>
      <c r="D680" s="181"/>
      <c r="E680" s="181"/>
      <c r="F680" s="140" t="s">
        <v>451</v>
      </c>
      <c r="G680" s="140"/>
      <c r="H680" s="140"/>
      <c r="I680" s="140"/>
      <c r="J680" s="140"/>
      <c r="K680" s="140"/>
      <c r="L680" s="140"/>
      <c r="M680" s="140"/>
      <c r="N680" s="140"/>
      <c r="O680" s="140"/>
      <c r="P680" s="140"/>
      <c r="Q680" s="140"/>
      <c r="R680" s="140" t="s">
        <v>438</v>
      </c>
      <c r="S680" s="140"/>
      <c r="T680" s="140"/>
      <c r="U680" s="140"/>
    </row>
    <row r="681" spans="2:21" ht="14.1" customHeight="1" x14ac:dyDescent="0.4">
      <c r="B681" s="140">
        <v>6</v>
      </c>
      <c r="C681" s="167" t="s">
        <v>447</v>
      </c>
      <c r="D681" s="140"/>
      <c r="E681" s="140"/>
      <c r="F681" s="140" t="s">
        <v>452</v>
      </c>
      <c r="G681" s="140"/>
      <c r="H681" s="140"/>
      <c r="I681" s="140"/>
      <c r="J681" s="140"/>
      <c r="K681" s="140"/>
      <c r="L681" s="140"/>
      <c r="M681" s="140"/>
      <c r="N681" s="140"/>
      <c r="O681" s="140"/>
      <c r="P681" s="140"/>
      <c r="Q681" s="140"/>
      <c r="R681" s="140" t="s">
        <v>438</v>
      </c>
      <c r="S681" s="140"/>
      <c r="T681" s="140"/>
      <c r="U681" s="140"/>
    </row>
    <row r="682" spans="2:21" ht="14.1" customHeight="1" x14ac:dyDescent="0.4">
      <c r="B682" s="140"/>
      <c r="C682" s="140"/>
      <c r="D682" s="140"/>
      <c r="E682" s="140"/>
      <c r="F682" s="140" t="s">
        <v>453</v>
      </c>
      <c r="G682" s="140"/>
      <c r="H682" s="140"/>
      <c r="I682" s="140"/>
      <c r="J682" s="140"/>
      <c r="K682" s="140"/>
      <c r="L682" s="140"/>
      <c r="M682" s="140"/>
      <c r="N682" s="140"/>
      <c r="O682" s="140"/>
      <c r="P682" s="140"/>
      <c r="Q682" s="140"/>
      <c r="R682" s="140" t="s">
        <v>438</v>
      </c>
      <c r="S682" s="140"/>
      <c r="T682" s="140"/>
      <c r="U682" s="140"/>
    </row>
    <row r="683" spans="2:21" ht="14.1" customHeight="1" x14ac:dyDescent="0.4">
      <c r="B683" s="140">
        <v>7</v>
      </c>
      <c r="C683" s="140" t="s">
        <v>448</v>
      </c>
      <c r="D683" s="140"/>
      <c r="E683" s="140"/>
      <c r="F683" s="140" t="s">
        <v>454</v>
      </c>
      <c r="G683" s="140"/>
      <c r="H683" s="140"/>
      <c r="I683" s="140"/>
      <c r="J683" s="140"/>
      <c r="K683" s="140"/>
      <c r="L683" s="140"/>
      <c r="M683" s="140"/>
      <c r="N683" s="140"/>
      <c r="O683" s="140"/>
      <c r="P683" s="140"/>
      <c r="Q683" s="140"/>
      <c r="R683" s="140" t="s">
        <v>438</v>
      </c>
      <c r="S683" s="140"/>
      <c r="T683" s="140"/>
      <c r="U683" s="140"/>
    </row>
    <row r="684" spans="2:21" ht="14.1" customHeight="1" x14ac:dyDescent="0.4">
      <c r="B684" s="140"/>
      <c r="C684" s="140"/>
      <c r="D684" s="140"/>
      <c r="E684" s="140"/>
      <c r="F684" s="140" t="s">
        <v>455</v>
      </c>
      <c r="G684" s="140"/>
      <c r="H684" s="140"/>
      <c r="I684" s="140"/>
      <c r="J684" s="140"/>
      <c r="K684" s="140"/>
      <c r="L684" s="140"/>
      <c r="M684" s="140"/>
      <c r="N684" s="140"/>
      <c r="O684" s="140"/>
      <c r="P684" s="140"/>
      <c r="Q684" s="140"/>
      <c r="R684" s="140" t="s">
        <v>438</v>
      </c>
      <c r="S684" s="140"/>
      <c r="T684" s="140"/>
      <c r="U684" s="140"/>
    </row>
    <row r="685" spans="2:21" ht="14.1" customHeight="1" x14ac:dyDescent="0.4">
      <c r="B685" s="140" t="s">
        <v>456</v>
      </c>
      <c r="C685" s="140"/>
      <c r="D685" s="140"/>
      <c r="E685" s="140"/>
      <c r="F685" s="140"/>
      <c r="G685" s="140"/>
      <c r="H685" s="140"/>
      <c r="I685" s="140"/>
      <c r="J685" s="140"/>
      <c r="K685" s="140"/>
      <c r="L685" s="140"/>
      <c r="M685" s="140"/>
      <c r="N685" s="140"/>
      <c r="O685" s="140"/>
      <c r="P685" s="140"/>
      <c r="Q685" s="140"/>
      <c r="R685" s="140"/>
      <c r="S685" s="140"/>
      <c r="T685" s="140"/>
      <c r="U685" s="140"/>
    </row>
    <row r="686" spans="2:21" ht="14.1" customHeight="1" x14ac:dyDescent="0.4">
      <c r="B686" s="140">
        <v>1</v>
      </c>
      <c r="C686" s="140" t="s">
        <v>457</v>
      </c>
      <c r="D686" s="140"/>
      <c r="E686" s="140"/>
      <c r="F686" s="190" t="s">
        <v>458</v>
      </c>
      <c r="G686" s="190"/>
      <c r="H686" s="190"/>
      <c r="I686" s="190"/>
      <c r="J686" s="190"/>
      <c r="K686" s="190"/>
      <c r="L686" s="190"/>
      <c r="M686" s="190"/>
      <c r="N686" s="190"/>
      <c r="O686" s="190"/>
      <c r="P686" s="140"/>
      <c r="Q686" s="140"/>
      <c r="R686" s="231" t="s">
        <v>461</v>
      </c>
      <c r="S686" s="232"/>
      <c r="T686" s="232"/>
      <c r="U686" s="232"/>
    </row>
    <row r="687" spans="2:21" ht="14.1" customHeight="1" x14ac:dyDescent="0.4">
      <c r="B687" s="140"/>
      <c r="C687" s="140"/>
      <c r="D687" s="140"/>
      <c r="E687" s="140"/>
      <c r="F687" s="140" t="s">
        <v>459</v>
      </c>
      <c r="G687" s="140"/>
      <c r="H687" s="140"/>
      <c r="I687" s="140"/>
      <c r="J687" s="140"/>
      <c r="K687" s="140"/>
      <c r="L687" s="140"/>
      <c r="M687" s="140"/>
      <c r="N687" s="140"/>
      <c r="O687" s="140"/>
      <c r="P687" s="140"/>
      <c r="Q687" s="140"/>
      <c r="R687" s="232"/>
      <c r="S687" s="232"/>
      <c r="T687" s="232"/>
      <c r="U687" s="232"/>
    </row>
    <row r="688" spans="2:21" ht="14.1" customHeight="1" x14ac:dyDescent="0.4">
      <c r="B688" s="140"/>
      <c r="C688" s="140"/>
      <c r="D688" s="140"/>
      <c r="E688" s="140"/>
      <c r="F688" s="140" t="s">
        <v>460</v>
      </c>
      <c r="G688" s="140"/>
      <c r="H688" s="140"/>
      <c r="I688" s="140"/>
      <c r="J688" s="140"/>
      <c r="K688" s="140"/>
      <c r="L688" s="140"/>
      <c r="M688" s="140"/>
      <c r="N688" s="140"/>
      <c r="O688" s="140"/>
      <c r="P688" s="140"/>
      <c r="Q688" s="140"/>
      <c r="R688" s="232"/>
      <c r="S688" s="232"/>
      <c r="T688" s="232"/>
      <c r="U688" s="232"/>
    </row>
    <row r="689" spans="2:21" ht="14.1" customHeight="1" x14ac:dyDescent="0.4">
      <c r="B689" s="140">
        <v>2</v>
      </c>
      <c r="C689" s="140" t="s">
        <v>462</v>
      </c>
      <c r="D689" s="140"/>
      <c r="E689" s="140"/>
      <c r="F689" s="140" t="s">
        <v>468</v>
      </c>
      <c r="G689" s="140"/>
      <c r="H689" s="140"/>
      <c r="I689" s="140"/>
      <c r="J689" s="140"/>
      <c r="K689" s="140"/>
      <c r="L689" s="140"/>
      <c r="M689" s="140"/>
      <c r="N689" s="140"/>
      <c r="O689" s="140"/>
      <c r="P689" s="140"/>
      <c r="Q689" s="140"/>
      <c r="R689" s="231" t="s">
        <v>474</v>
      </c>
      <c r="S689" s="231"/>
      <c r="T689" s="231"/>
      <c r="U689" s="231"/>
    </row>
    <row r="690" spans="2:21" ht="12.75" customHeight="1" x14ac:dyDescent="0.4">
      <c r="B690" s="140"/>
      <c r="C690" s="140"/>
      <c r="D690" s="140"/>
      <c r="E690" s="140"/>
      <c r="F690" s="140" t="s">
        <v>469</v>
      </c>
      <c r="G690" s="140"/>
      <c r="H690" s="140"/>
      <c r="I690" s="140"/>
      <c r="J690" s="140"/>
      <c r="K690" s="140"/>
      <c r="L690" s="140"/>
      <c r="M690" s="140"/>
      <c r="N690" s="140"/>
      <c r="O690" s="140"/>
      <c r="P690" s="140"/>
      <c r="Q690" s="140"/>
      <c r="R690" s="231"/>
      <c r="S690" s="231"/>
      <c r="T690" s="231"/>
      <c r="U690" s="231"/>
    </row>
    <row r="691" spans="2:21" ht="17.100000000000001" customHeight="1" x14ac:dyDescent="0.4">
      <c r="B691" s="140"/>
      <c r="C691" s="140"/>
      <c r="D691" s="140"/>
      <c r="E691" s="140"/>
      <c r="F691" s="140" t="s">
        <v>470</v>
      </c>
      <c r="G691" s="140"/>
      <c r="H691" s="140"/>
      <c r="I691" s="140"/>
      <c r="J691" s="140"/>
      <c r="K691" s="140"/>
      <c r="L691" s="140"/>
      <c r="M691" s="140"/>
      <c r="N691" s="140"/>
      <c r="O691" s="140"/>
      <c r="P691" s="140"/>
      <c r="Q691" s="140"/>
      <c r="R691" s="233" t="s">
        <v>475</v>
      </c>
      <c r="S691" s="230"/>
      <c r="T691" s="230"/>
      <c r="U691" s="230"/>
    </row>
    <row r="692" spans="2:21" ht="17.100000000000001" customHeight="1" x14ac:dyDescent="0.4">
      <c r="B692" s="6">
        <v>3</v>
      </c>
      <c r="C692" s="140" t="s">
        <v>463</v>
      </c>
      <c r="D692" s="140"/>
      <c r="E692" s="140"/>
      <c r="F692" s="140" t="s">
        <v>468</v>
      </c>
      <c r="G692" s="140"/>
      <c r="H692" s="140"/>
      <c r="I692" s="140"/>
      <c r="J692" s="140"/>
      <c r="K692" s="140"/>
      <c r="L692" s="140"/>
      <c r="M692" s="140"/>
      <c r="N692" s="140"/>
      <c r="O692" s="140"/>
      <c r="P692" s="140"/>
      <c r="Q692" s="140"/>
      <c r="R692" s="229" t="s">
        <v>476</v>
      </c>
      <c r="S692" s="230"/>
      <c r="T692" s="230"/>
      <c r="U692" s="230"/>
    </row>
    <row r="693" spans="2:21" ht="17.100000000000001" customHeight="1" x14ac:dyDescent="0.4">
      <c r="B693" s="6">
        <v>4</v>
      </c>
      <c r="C693" s="182" t="s">
        <v>464</v>
      </c>
      <c r="D693" s="181"/>
      <c r="E693" s="181"/>
      <c r="F693" s="140" t="s">
        <v>471</v>
      </c>
      <c r="G693" s="140"/>
      <c r="H693" s="140"/>
      <c r="I693" s="140"/>
      <c r="J693" s="140"/>
      <c r="K693" s="140"/>
      <c r="L693" s="140"/>
      <c r="M693" s="140"/>
      <c r="N693" s="140"/>
      <c r="O693" s="140"/>
      <c r="P693" s="140"/>
      <c r="Q693" s="140"/>
      <c r="R693" s="229" t="s">
        <v>477</v>
      </c>
      <c r="S693" s="230"/>
      <c r="T693" s="230"/>
      <c r="U693" s="230"/>
    </row>
    <row r="694" spans="2:21" ht="14.1" customHeight="1" x14ac:dyDescent="0.4">
      <c r="B694" s="140">
        <v>5</v>
      </c>
      <c r="C694" s="140" t="s">
        <v>465</v>
      </c>
      <c r="D694" s="140"/>
      <c r="E694" s="140"/>
      <c r="F694" s="140" t="s">
        <v>472</v>
      </c>
      <c r="G694" s="140"/>
      <c r="H694" s="140"/>
      <c r="I694" s="140"/>
      <c r="J694" s="140"/>
      <c r="K694" s="140"/>
      <c r="L694" s="140"/>
      <c r="M694" s="140"/>
      <c r="N694" s="140"/>
      <c r="O694" s="140"/>
      <c r="P694" s="140"/>
      <c r="Q694" s="140"/>
      <c r="R694" s="140" t="s">
        <v>478</v>
      </c>
      <c r="S694" s="140"/>
      <c r="T694" s="140"/>
      <c r="U694" s="140"/>
    </row>
    <row r="695" spans="2:21" ht="14.1" customHeight="1" x14ac:dyDescent="0.4">
      <c r="B695" s="140"/>
      <c r="C695" s="140"/>
      <c r="D695" s="140"/>
      <c r="E695" s="140"/>
      <c r="F695" s="140" t="s">
        <v>468</v>
      </c>
      <c r="G695" s="140"/>
      <c r="H695" s="140"/>
      <c r="I695" s="140"/>
      <c r="J695" s="140"/>
      <c r="K695" s="140"/>
      <c r="L695" s="140"/>
      <c r="M695" s="140"/>
      <c r="N695" s="140"/>
      <c r="O695" s="140"/>
      <c r="P695" s="140"/>
      <c r="Q695" s="140"/>
      <c r="R695" s="140" t="s">
        <v>479</v>
      </c>
      <c r="S695" s="140"/>
      <c r="T695" s="140"/>
      <c r="U695" s="140"/>
    </row>
    <row r="696" spans="2:21" ht="15" customHeight="1" x14ac:dyDescent="0.4">
      <c r="B696" s="6">
        <v>6</v>
      </c>
      <c r="C696" s="140" t="s">
        <v>466</v>
      </c>
      <c r="D696" s="140"/>
      <c r="E696" s="140"/>
      <c r="F696" s="140" t="s">
        <v>468</v>
      </c>
      <c r="G696" s="140"/>
      <c r="H696" s="140"/>
      <c r="I696" s="140"/>
      <c r="J696" s="140"/>
      <c r="K696" s="140"/>
      <c r="L696" s="140"/>
      <c r="M696" s="140"/>
      <c r="N696" s="140"/>
      <c r="O696" s="140"/>
      <c r="P696" s="140"/>
      <c r="Q696" s="140"/>
      <c r="R696" s="232" t="s">
        <v>480</v>
      </c>
      <c r="S696" s="232"/>
      <c r="T696" s="232"/>
      <c r="U696" s="232"/>
    </row>
    <row r="697" spans="2:21" ht="15.95" customHeight="1" x14ac:dyDescent="0.4">
      <c r="B697" s="6">
        <v>7</v>
      </c>
      <c r="C697" s="140" t="s">
        <v>467</v>
      </c>
      <c r="D697" s="140"/>
      <c r="E697" s="140"/>
      <c r="F697" s="140" t="s">
        <v>473</v>
      </c>
      <c r="G697" s="140"/>
      <c r="H697" s="140"/>
      <c r="I697" s="140"/>
      <c r="J697" s="140"/>
      <c r="K697" s="140"/>
      <c r="L697" s="140"/>
      <c r="M697" s="140"/>
      <c r="N697" s="140"/>
      <c r="O697" s="140"/>
      <c r="P697" s="140"/>
      <c r="Q697" s="140"/>
      <c r="R697" s="233" t="s">
        <v>481</v>
      </c>
      <c r="S697" s="230"/>
      <c r="T697" s="230"/>
      <c r="U697" s="230"/>
    </row>
    <row r="698" spans="2:21" ht="14.1" customHeight="1" x14ac:dyDescent="0.4">
      <c r="B698" s="140" t="s">
        <v>482</v>
      </c>
      <c r="C698" s="140"/>
      <c r="D698" s="140"/>
      <c r="E698" s="140"/>
      <c r="F698" s="140"/>
      <c r="G698" s="140"/>
      <c r="H698" s="140"/>
      <c r="I698" s="140"/>
      <c r="J698" s="140"/>
      <c r="K698" s="140"/>
      <c r="L698" s="140"/>
      <c r="M698" s="140"/>
      <c r="N698" s="140"/>
      <c r="O698" s="140"/>
      <c r="P698" s="140"/>
      <c r="Q698" s="140"/>
      <c r="R698" s="140"/>
      <c r="S698" s="140"/>
      <c r="T698" s="140"/>
      <c r="U698" s="140"/>
    </row>
    <row r="699" spans="2:21" ht="14.1" customHeight="1" x14ac:dyDescent="0.4">
      <c r="B699" s="6">
        <v>1</v>
      </c>
      <c r="C699" s="190" t="s">
        <v>483</v>
      </c>
      <c r="D699" s="190"/>
      <c r="E699" s="190"/>
      <c r="F699" s="140" t="s">
        <v>486</v>
      </c>
      <c r="G699" s="140"/>
      <c r="H699" s="140"/>
      <c r="I699" s="140"/>
      <c r="J699" s="140"/>
      <c r="K699" s="140"/>
      <c r="L699" s="140"/>
      <c r="M699" s="140"/>
      <c r="N699" s="140"/>
      <c r="O699" s="140"/>
      <c r="P699" s="140"/>
      <c r="Q699" s="140"/>
      <c r="R699" s="140" t="s">
        <v>479</v>
      </c>
      <c r="S699" s="140"/>
      <c r="T699" s="140"/>
      <c r="U699" s="140"/>
    </row>
    <row r="700" spans="2:21" ht="17.100000000000001" customHeight="1" x14ac:dyDescent="0.4">
      <c r="B700" s="6">
        <v>2</v>
      </c>
      <c r="C700" s="230" t="s">
        <v>484</v>
      </c>
      <c r="D700" s="230"/>
      <c r="E700" s="230"/>
      <c r="F700" s="140" t="s">
        <v>487</v>
      </c>
      <c r="G700" s="140"/>
      <c r="H700" s="140"/>
      <c r="I700" s="140"/>
      <c r="J700" s="140"/>
      <c r="K700" s="140"/>
      <c r="L700" s="140"/>
      <c r="M700" s="140"/>
      <c r="N700" s="140"/>
      <c r="O700" s="140"/>
      <c r="P700" s="140"/>
      <c r="Q700" s="140"/>
      <c r="R700" s="229" t="s">
        <v>489</v>
      </c>
      <c r="S700" s="230"/>
      <c r="T700" s="230"/>
      <c r="U700" s="230"/>
    </row>
    <row r="701" spans="2:21" ht="17.100000000000001" customHeight="1" x14ac:dyDescent="0.4">
      <c r="B701" s="140">
        <v>3</v>
      </c>
      <c r="C701" s="232" t="s">
        <v>485</v>
      </c>
      <c r="D701" s="232"/>
      <c r="E701" s="232"/>
      <c r="F701" s="140" t="s">
        <v>488</v>
      </c>
      <c r="G701" s="140"/>
      <c r="H701" s="140"/>
      <c r="I701" s="140"/>
      <c r="J701" s="140"/>
      <c r="K701" s="140"/>
      <c r="L701" s="140"/>
      <c r="M701" s="140"/>
      <c r="N701" s="140"/>
      <c r="O701" s="140"/>
      <c r="P701" s="140"/>
      <c r="Q701" s="140"/>
      <c r="R701" s="229" t="s">
        <v>490</v>
      </c>
      <c r="S701" s="230"/>
      <c r="T701" s="230"/>
      <c r="U701" s="230"/>
    </row>
    <row r="702" spans="2:21" ht="17.100000000000001" customHeight="1" x14ac:dyDescent="0.4">
      <c r="B702" s="140"/>
      <c r="C702" s="232"/>
      <c r="D702" s="232"/>
      <c r="E702" s="232"/>
      <c r="F702" s="140"/>
      <c r="G702" s="140"/>
      <c r="H702" s="140"/>
      <c r="I702" s="140"/>
      <c r="J702" s="140"/>
      <c r="K702" s="140"/>
      <c r="L702" s="140"/>
      <c r="M702" s="140"/>
      <c r="N702" s="140"/>
      <c r="O702" s="140"/>
      <c r="P702" s="140"/>
      <c r="Q702" s="140"/>
      <c r="R702" s="230"/>
      <c r="S702" s="230"/>
      <c r="T702" s="230"/>
      <c r="U702" s="230"/>
    </row>
    <row r="704" spans="2:21" ht="17.100000000000001" customHeight="1" x14ac:dyDescent="0.4">
      <c r="B704" s="150" t="s">
        <v>491</v>
      </c>
      <c r="C704" s="150"/>
    </row>
    <row r="705" spans="2:21" ht="17.100000000000001" customHeight="1" x14ac:dyDescent="0.4">
      <c r="B705" s="150" t="s">
        <v>42</v>
      </c>
      <c r="C705" s="150"/>
      <c r="D705" s="150"/>
      <c r="E705" s="150"/>
      <c r="F705" s="150"/>
      <c r="G705" s="150"/>
      <c r="H705" s="150"/>
      <c r="I705" s="150"/>
      <c r="J705" s="150"/>
      <c r="K705" s="150"/>
      <c r="L705" s="150"/>
      <c r="M705" s="150"/>
      <c r="N705" s="150"/>
      <c r="O705" s="150"/>
      <c r="P705" s="150"/>
      <c r="Q705" s="150"/>
      <c r="R705" s="150"/>
      <c r="S705" s="150"/>
      <c r="T705" s="150"/>
      <c r="U705" s="150"/>
    </row>
    <row r="706" spans="2:21" ht="17.100000000000001" customHeight="1" x14ac:dyDescent="0.4">
      <c r="B706" s="150"/>
      <c r="C706" s="150"/>
      <c r="D706" s="150"/>
      <c r="E706" s="150"/>
      <c r="F706" s="150"/>
      <c r="G706" s="150"/>
      <c r="H706" s="150"/>
      <c r="I706" s="150"/>
      <c r="J706" s="150"/>
      <c r="K706" s="150"/>
      <c r="L706" s="150"/>
      <c r="M706" s="150"/>
      <c r="N706" s="150"/>
      <c r="O706" s="150"/>
      <c r="P706" s="150"/>
      <c r="Q706" s="150"/>
      <c r="R706" s="150"/>
      <c r="S706" s="150"/>
      <c r="T706" s="150"/>
      <c r="U706" s="150"/>
    </row>
    <row r="707" spans="2:21" ht="15.95" customHeight="1" x14ac:dyDescent="0.4">
      <c r="B707" s="236" t="s">
        <v>628</v>
      </c>
      <c r="C707" s="236"/>
      <c r="D707" s="236"/>
      <c r="E707" s="236"/>
      <c r="F707" s="236"/>
      <c r="G707" s="236"/>
      <c r="H707" s="236"/>
      <c r="I707" s="236"/>
      <c r="J707" s="236"/>
      <c r="K707" s="236"/>
      <c r="L707" s="236"/>
      <c r="M707" s="236"/>
      <c r="N707" s="236"/>
      <c r="O707" s="236"/>
      <c r="P707" s="236"/>
      <c r="Q707" s="236"/>
      <c r="R707" s="236"/>
      <c r="S707" s="236"/>
      <c r="T707" s="236"/>
      <c r="U707" s="236"/>
    </row>
    <row r="708" spans="2:21" ht="15.95" customHeight="1" x14ac:dyDescent="0.4">
      <c r="B708" s="236"/>
      <c r="C708" s="236"/>
      <c r="D708" s="236"/>
      <c r="E708" s="236"/>
      <c r="F708" s="236"/>
      <c r="G708" s="236"/>
      <c r="H708" s="236"/>
      <c r="I708" s="236"/>
      <c r="J708" s="236"/>
      <c r="K708" s="236"/>
      <c r="L708" s="236"/>
      <c r="M708" s="236"/>
      <c r="N708" s="236"/>
      <c r="O708" s="236"/>
      <c r="P708" s="236"/>
      <c r="Q708" s="236"/>
      <c r="R708" s="236"/>
      <c r="S708" s="236"/>
      <c r="T708" s="236"/>
      <c r="U708" s="236"/>
    </row>
    <row r="709" spans="2:21" ht="15.95" customHeight="1" x14ac:dyDescent="0.4">
      <c r="B709" s="236"/>
      <c r="C709" s="236"/>
      <c r="D709" s="236"/>
      <c r="E709" s="236"/>
      <c r="F709" s="236"/>
      <c r="G709" s="236"/>
      <c r="H709" s="236"/>
      <c r="I709" s="236"/>
      <c r="J709" s="236"/>
      <c r="K709" s="236"/>
      <c r="L709" s="236"/>
      <c r="M709" s="236"/>
      <c r="N709" s="236"/>
      <c r="O709" s="236"/>
      <c r="P709" s="236"/>
      <c r="Q709" s="236"/>
      <c r="R709" s="236"/>
      <c r="S709" s="236"/>
      <c r="T709" s="236"/>
      <c r="U709" s="236"/>
    </row>
    <row r="710" spans="2:21" ht="15.95" customHeight="1" x14ac:dyDescent="0.4">
      <c r="B710" s="236"/>
      <c r="C710" s="236"/>
      <c r="D710" s="236"/>
      <c r="E710" s="236"/>
      <c r="F710" s="236"/>
      <c r="G710" s="236"/>
      <c r="H710" s="236"/>
      <c r="I710" s="236"/>
      <c r="J710" s="236"/>
      <c r="K710" s="236"/>
      <c r="L710" s="236"/>
      <c r="M710" s="236"/>
      <c r="N710" s="236"/>
      <c r="O710" s="236"/>
      <c r="P710" s="236"/>
      <c r="Q710" s="236"/>
      <c r="R710" s="236"/>
      <c r="S710" s="236"/>
      <c r="T710" s="236"/>
      <c r="U710" s="236"/>
    </row>
    <row r="711" spans="2:21" ht="15.95" customHeight="1" x14ac:dyDescent="0.4">
      <c r="B711" s="236"/>
      <c r="C711" s="236"/>
      <c r="D711" s="236"/>
      <c r="E711" s="236"/>
      <c r="F711" s="236"/>
      <c r="G711" s="236"/>
      <c r="H711" s="236"/>
      <c r="I711" s="236"/>
      <c r="J711" s="236"/>
      <c r="K711" s="236"/>
      <c r="L711" s="236"/>
      <c r="M711" s="236"/>
      <c r="N711" s="236"/>
      <c r="O711" s="236"/>
      <c r="P711" s="236"/>
      <c r="Q711" s="236"/>
      <c r="R711" s="236"/>
      <c r="S711" s="236"/>
      <c r="T711" s="236"/>
      <c r="U711" s="236"/>
    </row>
    <row r="712" spans="2:21" ht="15.95" customHeight="1" x14ac:dyDescent="0.4">
      <c r="B712" s="236"/>
      <c r="C712" s="236"/>
      <c r="D712" s="236"/>
      <c r="E712" s="236"/>
      <c r="F712" s="236"/>
      <c r="G712" s="236"/>
      <c r="H712" s="236"/>
      <c r="I712" s="236"/>
      <c r="J712" s="236"/>
      <c r="K712" s="236"/>
      <c r="L712" s="236"/>
      <c r="M712" s="236"/>
      <c r="N712" s="236"/>
      <c r="O712" s="236"/>
      <c r="P712" s="236"/>
      <c r="Q712" s="236"/>
      <c r="R712" s="236"/>
      <c r="S712" s="236"/>
      <c r="T712" s="236"/>
      <c r="U712" s="236"/>
    </row>
    <row r="713" spans="2:21" ht="15.95" customHeight="1" x14ac:dyDescent="0.4">
      <c r="B713" s="236"/>
      <c r="C713" s="236"/>
      <c r="D713" s="236"/>
      <c r="E713" s="236"/>
      <c r="F713" s="236"/>
      <c r="G713" s="236"/>
      <c r="H713" s="236"/>
      <c r="I713" s="236"/>
      <c r="J713" s="236"/>
      <c r="K713" s="236"/>
      <c r="L713" s="236"/>
      <c r="M713" s="236"/>
      <c r="N713" s="236"/>
      <c r="O713" s="236"/>
      <c r="P713" s="236"/>
      <c r="Q713" s="236"/>
      <c r="R713" s="236"/>
      <c r="S713" s="236"/>
      <c r="T713" s="236"/>
      <c r="U713" s="236"/>
    </row>
    <row r="714" spans="2:21" ht="15.95" customHeight="1" x14ac:dyDescent="0.4">
      <c r="B714" s="236"/>
      <c r="C714" s="236"/>
      <c r="D714" s="236"/>
      <c r="E714" s="236"/>
      <c r="F714" s="236"/>
      <c r="G714" s="236"/>
      <c r="H714" s="236"/>
      <c r="I714" s="236"/>
      <c r="J714" s="236"/>
      <c r="K714" s="236"/>
      <c r="L714" s="236"/>
      <c r="M714" s="236"/>
      <c r="N714" s="236"/>
      <c r="O714" s="236"/>
      <c r="P714" s="236"/>
      <c r="Q714" s="236"/>
      <c r="R714" s="236"/>
      <c r="S714" s="236"/>
      <c r="T714" s="236"/>
      <c r="U714" s="236"/>
    </row>
    <row r="715" spans="2:21" ht="15.95" customHeight="1" x14ac:dyDescent="0.4">
      <c r="B715" s="236"/>
      <c r="C715" s="236"/>
      <c r="D715" s="236"/>
      <c r="E715" s="236"/>
      <c r="F715" s="236"/>
      <c r="G715" s="236"/>
      <c r="H715" s="236"/>
      <c r="I715" s="236"/>
      <c r="J715" s="236"/>
      <c r="K715" s="236"/>
      <c r="L715" s="236"/>
      <c r="M715" s="236"/>
      <c r="N715" s="236"/>
      <c r="O715" s="236"/>
      <c r="P715" s="236"/>
      <c r="Q715" s="236"/>
      <c r="R715" s="236"/>
      <c r="S715" s="236"/>
      <c r="T715" s="236"/>
      <c r="U715" s="236"/>
    </row>
    <row r="716" spans="2:21" ht="15.95" customHeight="1" x14ac:dyDescent="0.4">
      <c r="B716" s="236"/>
      <c r="C716" s="236"/>
      <c r="D716" s="236"/>
      <c r="E716" s="236"/>
      <c r="F716" s="236"/>
      <c r="G716" s="236"/>
      <c r="H716" s="236"/>
      <c r="I716" s="236"/>
      <c r="J716" s="236"/>
      <c r="K716" s="236"/>
      <c r="L716" s="236"/>
      <c r="M716" s="236"/>
      <c r="N716" s="236"/>
      <c r="O716" s="236"/>
      <c r="P716" s="236"/>
      <c r="Q716" s="236"/>
      <c r="R716" s="236"/>
      <c r="S716" s="236"/>
      <c r="T716" s="236"/>
      <c r="U716" s="236"/>
    </row>
    <row r="717" spans="2:21" ht="15.95" customHeight="1" x14ac:dyDescent="0.4">
      <c r="B717" s="236"/>
      <c r="C717" s="236"/>
      <c r="D717" s="236"/>
      <c r="E717" s="236"/>
      <c r="F717" s="236"/>
      <c r="G717" s="236"/>
      <c r="H717" s="236"/>
      <c r="I717" s="236"/>
      <c r="J717" s="236"/>
      <c r="K717" s="236"/>
      <c r="L717" s="236"/>
      <c r="M717" s="236"/>
      <c r="N717" s="236"/>
      <c r="O717" s="236"/>
      <c r="P717" s="236"/>
      <c r="Q717" s="236"/>
      <c r="R717" s="236"/>
      <c r="S717" s="236"/>
      <c r="T717" s="236"/>
      <c r="U717" s="236"/>
    </row>
    <row r="718" spans="2:21" ht="15.95" customHeight="1" x14ac:dyDescent="0.4">
      <c r="B718" s="236"/>
      <c r="C718" s="236"/>
      <c r="D718" s="236"/>
      <c r="E718" s="236"/>
      <c r="F718" s="236"/>
      <c r="G718" s="236"/>
      <c r="H718" s="236"/>
      <c r="I718" s="236"/>
      <c r="J718" s="236"/>
      <c r="K718" s="236"/>
      <c r="L718" s="236"/>
      <c r="M718" s="236"/>
      <c r="N718" s="236"/>
      <c r="O718" s="236"/>
      <c r="P718" s="236"/>
      <c r="Q718" s="236"/>
      <c r="R718" s="236"/>
      <c r="S718" s="236"/>
      <c r="T718" s="236"/>
      <c r="U718" s="236"/>
    </row>
    <row r="719" spans="2:21" ht="15.95" customHeight="1" x14ac:dyDescent="0.4">
      <c r="B719" s="236"/>
      <c r="C719" s="236"/>
      <c r="D719" s="236"/>
      <c r="E719" s="236"/>
      <c r="F719" s="236"/>
      <c r="G719" s="236"/>
      <c r="H719" s="236"/>
      <c r="I719" s="236"/>
      <c r="J719" s="236"/>
      <c r="K719" s="236"/>
      <c r="L719" s="236"/>
      <c r="M719" s="236"/>
      <c r="N719" s="236"/>
      <c r="O719" s="236"/>
      <c r="P719" s="236"/>
      <c r="Q719" s="236"/>
      <c r="R719" s="236"/>
      <c r="S719" s="236"/>
      <c r="T719" s="236"/>
      <c r="U719" s="236"/>
    </row>
    <row r="720" spans="2:21" ht="15.95" customHeight="1" x14ac:dyDescent="0.4">
      <c r="B720" s="236"/>
      <c r="C720" s="236"/>
      <c r="D720" s="236"/>
      <c r="E720" s="236"/>
      <c r="F720" s="236"/>
      <c r="G720" s="236"/>
      <c r="H720" s="236"/>
      <c r="I720" s="236"/>
      <c r="J720" s="236"/>
      <c r="K720" s="236"/>
      <c r="L720" s="236"/>
      <c r="M720" s="236"/>
      <c r="N720" s="236"/>
      <c r="O720" s="236"/>
      <c r="P720" s="236"/>
      <c r="Q720" s="236"/>
      <c r="R720" s="236"/>
      <c r="S720" s="236"/>
      <c r="T720" s="236"/>
      <c r="U720" s="236"/>
    </row>
    <row r="721" spans="2:21" ht="15.95" customHeight="1" x14ac:dyDescent="0.4">
      <c r="B721" s="236"/>
      <c r="C721" s="236"/>
      <c r="D721" s="236"/>
      <c r="E721" s="236"/>
      <c r="F721" s="236"/>
      <c r="G721" s="236"/>
      <c r="H721" s="236"/>
      <c r="I721" s="236"/>
      <c r="J721" s="236"/>
      <c r="K721" s="236"/>
      <c r="L721" s="236"/>
      <c r="M721" s="236"/>
      <c r="N721" s="236"/>
      <c r="O721" s="236"/>
      <c r="P721" s="236"/>
      <c r="Q721" s="236"/>
      <c r="R721" s="236"/>
      <c r="S721" s="236"/>
      <c r="T721" s="236"/>
      <c r="U721" s="236"/>
    </row>
    <row r="722" spans="2:21" ht="15.95" customHeight="1" x14ac:dyDescent="0.4">
      <c r="B722" s="236"/>
      <c r="C722" s="236"/>
      <c r="D722" s="236"/>
      <c r="E722" s="236"/>
      <c r="F722" s="236"/>
      <c r="G722" s="236"/>
      <c r="H722" s="236"/>
      <c r="I722" s="236"/>
      <c r="J722" s="236"/>
      <c r="K722" s="236"/>
      <c r="L722" s="236"/>
      <c r="M722" s="236"/>
      <c r="N722" s="236"/>
      <c r="O722" s="236"/>
      <c r="P722" s="236"/>
      <c r="Q722" s="236"/>
      <c r="R722" s="236"/>
      <c r="S722" s="236"/>
      <c r="T722" s="236"/>
      <c r="U722" s="236"/>
    </row>
    <row r="723" spans="2:21" ht="15.95" customHeight="1" x14ac:dyDescent="0.4">
      <c r="B723" s="236"/>
      <c r="C723" s="236"/>
      <c r="D723" s="236"/>
      <c r="E723" s="236"/>
      <c r="F723" s="236"/>
      <c r="G723" s="236"/>
      <c r="H723" s="236"/>
      <c r="I723" s="236"/>
      <c r="J723" s="236"/>
      <c r="K723" s="236"/>
      <c r="L723" s="236"/>
      <c r="M723" s="236"/>
      <c r="N723" s="236"/>
      <c r="O723" s="236"/>
      <c r="P723" s="236"/>
      <c r="Q723" s="236"/>
      <c r="R723" s="236"/>
      <c r="S723" s="236"/>
      <c r="T723" s="236"/>
      <c r="U723" s="236"/>
    </row>
    <row r="724" spans="2:21" ht="15.95" customHeight="1" x14ac:dyDescent="0.4">
      <c r="B724" s="236"/>
      <c r="C724" s="236"/>
      <c r="D724" s="236"/>
      <c r="E724" s="236"/>
      <c r="F724" s="236"/>
      <c r="G724" s="236"/>
      <c r="H724" s="236"/>
      <c r="I724" s="236"/>
      <c r="J724" s="236"/>
      <c r="K724" s="236"/>
      <c r="L724" s="236"/>
      <c r="M724" s="236"/>
      <c r="N724" s="236"/>
      <c r="O724" s="236"/>
      <c r="P724" s="236"/>
      <c r="Q724" s="236"/>
      <c r="R724" s="236"/>
      <c r="S724" s="236"/>
      <c r="T724" s="236"/>
      <c r="U724" s="236"/>
    </row>
    <row r="725" spans="2:21" ht="15.95" customHeight="1" x14ac:dyDescent="0.4">
      <c r="B725" s="236"/>
      <c r="C725" s="236"/>
      <c r="D725" s="236"/>
      <c r="E725" s="236"/>
      <c r="F725" s="236"/>
      <c r="G725" s="236"/>
      <c r="H725" s="236"/>
      <c r="I725" s="236"/>
      <c r="J725" s="236"/>
      <c r="K725" s="236"/>
      <c r="L725" s="236"/>
      <c r="M725" s="236"/>
      <c r="N725" s="236"/>
      <c r="O725" s="236"/>
      <c r="P725" s="236"/>
      <c r="Q725" s="236"/>
      <c r="R725" s="236"/>
      <c r="S725" s="236"/>
      <c r="T725" s="236"/>
      <c r="U725" s="236"/>
    </row>
    <row r="726" spans="2:21" ht="15.95" customHeight="1" x14ac:dyDescent="0.4">
      <c r="B726" s="236"/>
      <c r="C726" s="236"/>
      <c r="D726" s="236"/>
      <c r="E726" s="236"/>
      <c r="F726" s="236"/>
      <c r="G726" s="236"/>
      <c r="H726" s="236"/>
      <c r="I726" s="236"/>
      <c r="J726" s="236"/>
      <c r="K726" s="236"/>
      <c r="L726" s="236"/>
      <c r="M726" s="236"/>
      <c r="N726" s="236"/>
      <c r="O726" s="236"/>
      <c r="P726" s="236"/>
      <c r="Q726" s="236"/>
      <c r="R726" s="236"/>
      <c r="S726" s="236"/>
      <c r="T726" s="236"/>
      <c r="U726" s="236"/>
    </row>
    <row r="727" spans="2:21" ht="15.95" customHeight="1" x14ac:dyDescent="0.4">
      <c r="B727" s="236"/>
      <c r="C727" s="236"/>
      <c r="D727" s="236"/>
      <c r="E727" s="236"/>
      <c r="F727" s="236"/>
      <c r="G727" s="236"/>
      <c r="H727" s="236"/>
      <c r="I727" s="236"/>
      <c r="J727" s="236"/>
      <c r="K727" s="236"/>
      <c r="L727" s="236"/>
      <c r="M727" s="236"/>
      <c r="N727" s="236"/>
      <c r="O727" s="236"/>
      <c r="P727" s="236"/>
      <c r="Q727" s="236"/>
      <c r="R727" s="236"/>
      <c r="S727" s="236"/>
      <c r="T727" s="236"/>
      <c r="U727" s="236"/>
    </row>
    <row r="728" spans="2:21" ht="15.95" customHeight="1" x14ac:dyDescent="0.4">
      <c r="B728" s="236"/>
      <c r="C728" s="236"/>
      <c r="D728" s="236"/>
      <c r="E728" s="236"/>
      <c r="F728" s="236"/>
      <c r="G728" s="236"/>
      <c r="H728" s="236"/>
      <c r="I728" s="236"/>
      <c r="J728" s="236"/>
      <c r="K728" s="236"/>
      <c r="L728" s="236"/>
      <c r="M728" s="236"/>
      <c r="N728" s="236"/>
      <c r="O728" s="236"/>
      <c r="P728" s="236"/>
      <c r="Q728" s="236"/>
      <c r="R728" s="236"/>
      <c r="S728" s="236"/>
      <c r="T728" s="236"/>
      <c r="U728" s="236"/>
    </row>
    <row r="729" spans="2:21" ht="15.95" customHeight="1" x14ac:dyDescent="0.4">
      <c r="B729" s="236"/>
      <c r="C729" s="236"/>
      <c r="D729" s="236"/>
      <c r="E729" s="236"/>
      <c r="F729" s="236"/>
      <c r="G729" s="236"/>
      <c r="H729" s="236"/>
      <c r="I729" s="236"/>
      <c r="J729" s="236"/>
      <c r="K729" s="236"/>
      <c r="L729" s="236"/>
      <c r="M729" s="236"/>
      <c r="N729" s="236"/>
      <c r="O729" s="236"/>
      <c r="P729" s="236"/>
      <c r="Q729" s="236"/>
      <c r="R729" s="236"/>
      <c r="S729" s="236"/>
      <c r="T729" s="236"/>
      <c r="U729" s="236"/>
    </row>
    <row r="730" spans="2:21" ht="15.95" customHeight="1" x14ac:dyDescent="0.4">
      <c r="B730" s="236"/>
      <c r="C730" s="236"/>
      <c r="D730" s="236"/>
      <c r="E730" s="236"/>
      <c r="F730" s="236"/>
      <c r="G730" s="236"/>
      <c r="H730" s="236"/>
      <c r="I730" s="236"/>
      <c r="J730" s="236"/>
      <c r="K730" s="236"/>
      <c r="L730" s="236"/>
      <c r="M730" s="236"/>
      <c r="N730" s="236"/>
      <c r="O730" s="236"/>
      <c r="P730" s="236"/>
      <c r="Q730" s="236"/>
      <c r="R730" s="236"/>
      <c r="S730" s="236"/>
      <c r="T730" s="236"/>
      <c r="U730" s="236"/>
    </row>
    <row r="731" spans="2:21" ht="15.95" customHeight="1" x14ac:dyDescent="0.4">
      <c r="B731" s="236"/>
      <c r="C731" s="236"/>
      <c r="D731" s="236"/>
      <c r="E731" s="236"/>
      <c r="F731" s="236"/>
      <c r="G731" s="236"/>
      <c r="H731" s="236"/>
      <c r="I731" s="236"/>
      <c r="J731" s="236"/>
      <c r="K731" s="236"/>
      <c r="L731" s="236"/>
      <c r="M731" s="236"/>
      <c r="N731" s="236"/>
      <c r="O731" s="236"/>
      <c r="P731" s="236"/>
      <c r="Q731" s="236"/>
      <c r="R731" s="236"/>
      <c r="S731" s="236"/>
      <c r="T731" s="236"/>
      <c r="U731" s="236"/>
    </row>
    <row r="732" spans="2:21" ht="15.95" customHeight="1" x14ac:dyDescent="0.4">
      <c r="B732" s="236"/>
      <c r="C732" s="236"/>
      <c r="D732" s="236"/>
      <c r="E732" s="236"/>
      <c r="F732" s="236"/>
      <c r="G732" s="236"/>
      <c r="H732" s="236"/>
      <c r="I732" s="236"/>
      <c r="J732" s="236"/>
      <c r="K732" s="236"/>
      <c r="L732" s="236"/>
      <c r="M732" s="236"/>
      <c r="N732" s="236"/>
      <c r="O732" s="236"/>
      <c r="P732" s="236"/>
      <c r="Q732" s="236"/>
      <c r="R732" s="236"/>
      <c r="S732" s="236"/>
      <c r="T732" s="236"/>
      <c r="U732" s="236"/>
    </row>
    <row r="733" spans="2:21" ht="15.95" customHeight="1" x14ac:dyDescent="0.4">
      <c r="B733" s="236"/>
      <c r="C733" s="236"/>
      <c r="D733" s="236"/>
      <c r="E733" s="236"/>
      <c r="F733" s="236"/>
      <c r="G733" s="236"/>
      <c r="H733" s="236"/>
      <c r="I733" s="236"/>
      <c r="J733" s="236"/>
      <c r="K733" s="236"/>
      <c r="L733" s="236"/>
      <c r="M733" s="236"/>
      <c r="N733" s="236"/>
      <c r="O733" s="236"/>
      <c r="P733" s="236"/>
      <c r="Q733" s="236"/>
      <c r="R733" s="236"/>
      <c r="S733" s="236"/>
      <c r="T733" s="236"/>
      <c r="U733" s="236"/>
    </row>
    <row r="734" spans="2:21" ht="15.95" customHeight="1" x14ac:dyDescent="0.4">
      <c r="B734" s="236"/>
      <c r="C734" s="236"/>
      <c r="D734" s="236"/>
      <c r="E734" s="236"/>
      <c r="F734" s="236"/>
      <c r="G734" s="236"/>
      <c r="H734" s="236"/>
      <c r="I734" s="236"/>
      <c r="J734" s="236"/>
      <c r="K734" s="236"/>
      <c r="L734" s="236"/>
      <c r="M734" s="236"/>
      <c r="N734" s="236"/>
      <c r="O734" s="236"/>
      <c r="P734" s="236"/>
      <c r="Q734" s="236"/>
      <c r="R734" s="236"/>
      <c r="S734" s="236"/>
      <c r="T734" s="236"/>
      <c r="U734" s="236"/>
    </row>
    <row r="735" spans="2:21" ht="15.95" customHeight="1" x14ac:dyDescent="0.4">
      <c r="B735" s="236"/>
      <c r="C735" s="236"/>
      <c r="D735" s="236"/>
      <c r="E735" s="236"/>
      <c r="F735" s="236"/>
      <c r="G735" s="236"/>
      <c r="H735" s="236"/>
      <c r="I735" s="236"/>
      <c r="J735" s="236"/>
      <c r="K735" s="236"/>
      <c r="L735" s="236"/>
      <c r="M735" s="236"/>
      <c r="N735" s="236"/>
      <c r="O735" s="236"/>
      <c r="P735" s="236"/>
      <c r="Q735" s="236"/>
      <c r="R735" s="236"/>
      <c r="S735" s="236"/>
      <c r="T735" s="236"/>
      <c r="U735" s="236"/>
    </row>
    <row r="736" spans="2:21" ht="15.95" customHeight="1" x14ac:dyDescent="0.4">
      <c r="B736" s="236"/>
      <c r="C736" s="236"/>
      <c r="D736" s="236"/>
      <c r="E736" s="236"/>
      <c r="F736" s="236"/>
      <c r="G736" s="236"/>
      <c r="H736" s="236"/>
      <c r="I736" s="236"/>
      <c r="J736" s="236"/>
      <c r="K736" s="236"/>
      <c r="L736" s="236"/>
      <c r="M736" s="236"/>
      <c r="N736" s="236"/>
      <c r="O736" s="236"/>
      <c r="P736" s="236"/>
      <c r="Q736" s="236"/>
      <c r="R736" s="236"/>
      <c r="S736" s="236"/>
      <c r="T736" s="236"/>
      <c r="U736" s="236"/>
    </row>
    <row r="737" spans="2:21" ht="15.95" customHeight="1" x14ac:dyDescent="0.4">
      <c r="B737" s="236"/>
      <c r="C737" s="236"/>
      <c r="D737" s="236"/>
      <c r="E737" s="236"/>
      <c r="F737" s="236"/>
      <c r="G737" s="236"/>
      <c r="H737" s="236"/>
      <c r="I737" s="236"/>
      <c r="J737" s="236"/>
      <c r="K737" s="236"/>
      <c r="L737" s="236"/>
      <c r="M737" s="236"/>
      <c r="N737" s="236"/>
      <c r="O737" s="236"/>
      <c r="P737" s="236"/>
      <c r="Q737" s="236"/>
      <c r="R737" s="236"/>
      <c r="S737" s="236"/>
      <c r="T737" s="236"/>
      <c r="U737" s="236"/>
    </row>
    <row r="738" spans="2:21" ht="15.95" customHeight="1" x14ac:dyDescent="0.4">
      <c r="B738" s="236"/>
      <c r="C738" s="236"/>
      <c r="D738" s="236"/>
      <c r="E738" s="236"/>
      <c r="F738" s="236"/>
      <c r="G738" s="236"/>
      <c r="H738" s="236"/>
      <c r="I738" s="236"/>
      <c r="J738" s="236"/>
      <c r="K738" s="236"/>
      <c r="L738" s="236"/>
      <c r="M738" s="236"/>
      <c r="N738" s="236"/>
      <c r="O738" s="236"/>
      <c r="P738" s="236"/>
      <c r="Q738" s="236"/>
      <c r="R738" s="236"/>
      <c r="S738" s="236"/>
      <c r="T738" s="236"/>
      <c r="U738" s="236"/>
    </row>
    <row r="739" spans="2:21" ht="15.95" customHeight="1" x14ac:dyDescent="0.4">
      <c r="B739" s="236"/>
      <c r="C739" s="236"/>
      <c r="D739" s="236"/>
      <c r="E739" s="236"/>
      <c r="F739" s="236"/>
      <c r="G739" s="236"/>
      <c r="H739" s="236"/>
      <c r="I739" s="236"/>
      <c r="J739" s="236"/>
      <c r="K739" s="236"/>
      <c r="L739" s="236"/>
      <c r="M739" s="236"/>
      <c r="N739" s="236"/>
      <c r="O739" s="236"/>
      <c r="P739" s="236"/>
      <c r="Q739" s="236"/>
      <c r="R739" s="236"/>
      <c r="S739" s="236"/>
      <c r="T739" s="236"/>
      <c r="U739" s="236"/>
    </row>
    <row r="740" spans="2:21" ht="15.95" customHeight="1" x14ac:dyDescent="0.4">
      <c r="B740" s="236"/>
      <c r="C740" s="236"/>
      <c r="D740" s="236"/>
      <c r="E740" s="236"/>
      <c r="F740" s="236"/>
      <c r="G740" s="236"/>
      <c r="H740" s="236"/>
      <c r="I740" s="236"/>
      <c r="J740" s="236"/>
      <c r="K740" s="236"/>
      <c r="L740" s="236"/>
      <c r="M740" s="236"/>
      <c r="N740" s="236"/>
      <c r="O740" s="236"/>
      <c r="P740" s="236"/>
      <c r="Q740" s="236"/>
      <c r="R740" s="236"/>
      <c r="S740" s="236"/>
      <c r="T740" s="236"/>
      <c r="U740" s="236"/>
    </row>
    <row r="741" spans="2:21" ht="15.95" customHeight="1" x14ac:dyDescent="0.4">
      <c r="B741" s="236"/>
      <c r="C741" s="236"/>
      <c r="D741" s="236"/>
      <c r="E741" s="236"/>
      <c r="F741" s="236"/>
      <c r="G741" s="236"/>
      <c r="H741" s="236"/>
      <c r="I741" s="236"/>
      <c r="J741" s="236"/>
      <c r="K741" s="236"/>
      <c r="L741" s="236"/>
      <c r="M741" s="236"/>
      <c r="N741" s="236"/>
      <c r="O741" s="236"/>
      <c r="P741" s="236"/>
      <c r="Q741" s="236"/>
      <c r="R741" s="236"/>
      <c r="S741" s="236"/>
      <c r="T741" s="236"/>
      <c r="U741" s="236"/>
    </row>
    <row r="742" spans="2:21" ht="15.95" customHeight="1" x14ac:dyDescent="0.4">
      <c r="B742" s="236"/>
      <c r="C742" s="236"/>
      <c r="D742" s="236"/>
      <c r="E742" s="236"/>
      <c r="F742" s="236"/>
      <c r="G742" s="236"/>
      <c r="H742" s="236"/>
      <c r="I742" s="236"/>
      <c r="J742" s="236"/>
      <c r="K742" s="236"/>
      <c r="L742" s="236"/>
      <c r="M742" s="236"/>
      <c r="N742" s="236"/>
      <c r="O742" s="236"/>
      <c r="P742" s="236"/>
      <c r="Q742" s="236"/>
      <c r="R742" s="236"/>
      <c r="S742" s="236"/>
      <c r="T742" s="236"/>
      <c r="U742" s="236"/>
    </row>
    <row r="743" spans="2:21" ht="15.95" customHeight="1" x14ac:dyDescent="0.4">
      <c r="B743" s="236"/>
      <c r="C743" s="236"/>
      <c r="D743" s="236"/>
      <c r="E743" s="236"/>
      <c r="F743" s="236"/>
      <c r="G743" s="236"/>
      <c r="H743" s="236"/>
      <c r="I743" s="236"/>
      <c r="J743" s="236"/>
      <c r="K743" s="236"/>
      <c r="L743" s="236"/>
      <c r="M743" s="236"/>
      <c r="N743" s="236"/>
      <c r="O743" s="236"/>
      <c r="P743" s="236"/>
      <c r="Q743" s="236"/>
      <c r="R743" s="236"/>
      <c r="S743" s="236"/>
      <c r="T743" s="236"/>
      <c r="U743" s="236"/>
    </row>
    <row r="744" spans="2:21" ht="15.95" customHeight="1" x14ac:dyDescent="0.4">
      <c r="B744" s="236"/>
      <c r="C744" s="236"/>
      <c r="D744" s="236"/>
      <c r="E744" s="236"/>
      <c r="F744" s="236"/>
      <c r="G744" s="236"/>
      <c r="H744" s="236"/>
      <c r="I744" s="236"/>
      <c r="J744" s="236"/>
      <c r="K744" s="236"/>
      <c r="L744" s="236"/>
      <c r="M744" s="236"/>
      <c r="N744" s="236"/>
      <c r="O744" s="236"/>
      <c r="P744" s="236"/>
      <c r="Q744" s="236"/>
      <c r="R744" s="236"/>
      <c r="S744" s="236"/>
      <c r="T744" s="236"/>
      <c r="U744" s="236"/>
    </row>
    <row r="745" spans="2:21" ht="15.95" customHeight="1" x14ac:dyDescent="0.4">
      <c r="B745" s="236"/>
      <c r="C745" s="236"/>
      <c r="D745" s="236"/>
      <c r="E745" s="236"/>
      <c r="F745" s="236"/>
      <c r="G745" s="236"/>
      <c r="H745" s="236"/>
      <c r="I745" s="236"/>
      <c r="J745" s="236"/>
      <c r="K745" s="236"/>
      <c r="L745" s="236"/>
      <c r="M745" s="236"/>
      <c r="N745" s="236"/>
      <c r="O745" s="236"/>
      <c r="P745" s="236"/>
      <c r="Q745" s="236"/>
      <c r="R745" s="236"/>
      <c r="S745" s="236"/>
      <c r="T745" s="236"/>
      <c r="U745" s="236"/>
    </row>
    <row r="746" spans="2:21" ht="15.95" customHeight="1" x14ac:dyDescent="0.4">
      <c r="B746" s="236"/>
      <c r="C746" s="236"/>
      <c r="D746" s="236"/>
      <c r="E746" s="236"/>
      <c r="F746" s="236"/>
      <c r="G746" s="236"/>
      <c r="H746" s="236"/>
      <c r="I746" s="236"/>
      <c r="J746" s="236"/>
      <c r="K746" s="236"/>
      <c r="L746" s="236"/>
      <c r="M746" s="236"/>
      <c r="N746" s="236"/>
      <c r="O746" s="236"/>
      <c r="P746" s="236"/>
      <c r="Q746" s="236"/>
      <c r="R746" s="236"/>
      <c r="S746" s="236"/>
      <c r="T746" s="236"/>
      <c r="U746" s="236"/>
    </row>
    <row r="747" spans="2:21" ht="15.95" customHeight="1" x14ac:dyDescent="0.4">
      <c r="B747" s="236"/>
      <c r="C747" s="236"/>
      <c r="D747" s="236"/>
      <c r="E747" s="236"/>
      <c r="F747" s="236"/>
      <c r="G747" s="236"/>
      <c r="H747" s="236"/>
      <c r="I747" s="236"/>
      <c r="J747" s="236"/>
      <c r="K747" s="236"/>
      <c r="L747" s="236"/>
      <c r="M747" s="236"/>
      <c r="N747" s="236"/>
      <c r="O747" s="236"/>
      <c r="P747" s="236"/>
      <c r="Q747" s="236"/>
      <c r="R747" s="236"/>
      <c r="S747" s="236"/>
      <c r="T747" s="236"/>
      <c r="U747" s="236"/>
    </row>
    <row r="748" spans="2:21" ht="15.95" customHeight="1" x14ac:dyDescent="0.4">
      <c r="B748" s="236"/>
      <c r="C748" s="236"/>
      <c r="D748" s="236"/>
      <c r="E748" s="236"/>
      <c r="F748" s="236"/>
      <c r="G748" s="236"/>
      <c r="H748" s="236"/>
      <c r="I748" s="236"/>
      <c r="J748" s="236"/>
      <c r="K748" s="236"/>
      <c r="L748" s="236"/>
      <c r="M748" s="236"/>
      <c r="N748" s="236"/>
      <c r="O748" s="236"/>
      <c r="P748" s="236"/>
      <c r="Q748" s="236"/>
      <c r="R748" s="236"/>
      <c r="S748" s="236"/>
      <c r="T748" s="236"/>
      <c r="U748" s="236"/>
    </row>
    <row r="749" spans="2:21" ht="15.95" customHeight="1" x14ac:dyDescent="0.4">
      <c r="B749" s="150" t="s">
        <v>493</v>
      </c>
      <c r="C749" s="150"/>
      <c r="D749" s="150"/>
    </row>
    <row r="750" spans="2:21" ht="15.95" customHeight="1" x14ac:dyDescent="0.4">
      <c r="B750" s="150" t="s">
        <v>43</v>
      </c>
      <c r="C750" s="150"/>
      <c r="D750" s="150"/>
      <c r="E750" s="150"/>
      <c r="F750" s="150"/>
      <c r="G750" s="150"/>
      <c r="H750" s="150"/>
      <c r="I750" s="150"/>
      <c r="J750" s="150"/>
      <c r="K750" s="150"/>
      <c r="L750" s="150"/>
      <c r="M750" s="150"/>
      <c r="N750" s="150"/>
      <c r="O750" s="150"/>
      <c r="P750" s="150"/>
      <c r="Q750" s="150"/>
      <c r="R750" s="150"/>
      <c r="S750" s="150"/>
      <c r="T750" s="150"/>
      <c r="U750" s="150"/>
    </row>
    <row r="751" spans="2:21" ht="15.95" customHeight="1" x14ac:dyDescent="0.4">
      <c r="B751" s="150"/>
      <c r="C751" s="150"/>
      <c r="D751" s="150"/>
      <c r="E751" s="150"/>
      <c r="F751" s="150"/>
      <c r="G751" s="150"/>
      <c r="H751" s="150"/>
      <c r="I751" s="150"/>
      <c r="J751" s="150"/>
      <c r="K751" s="150"/>
      <c r="L751" s="150"/>
      <c r="M751" s="150"/>
      <c r="N751" s="150"/>
      <c r="O751" s="150"/>
      <c r="P751" s="150"/>
      <c r="Q751" s="150"/>
      <c r="R751" s="150"/>
      <c r="S751" s="150"/>
      <c r="T751" s="150"/>
      <c r="U751" s="150"/>
    </row>
    <row r="752" spans="2:21" ht="15.95" customHeight="1" x14ac:dyDescent="0.4">
      <c r="B752" s="237" t="s">
        <v>494</v>
      </c>
      <c r="C752" s="238"/>
      <c r="D752" s="238"/>
      <c r="E752" s="238"/>
      <c r="F752" s="238"/>
      <c r="G752" s="238"/>
      <c r="H752" s="238"/>
      <c r="I752" s="238"/>
      <c r="J752" s="238"/>
      <c r="K752" s="238"/>
      <c r="L752" s="238"/>
      <c r="M752" s="238"/>
      <c r="N752" s="238"/>
      <c r="O752" s="238"/>
      <c r="P752" s="238"/>
      <c r="Q752" s="238"/>
      <c r="R752" s="238"/>
      <c r="S752" s="238"/>
      <c r="T752" s="238"/>
      <c r="U752" s="239"/>
    </row>
    <row r="753" spans="2:21" ht="15.95" customHeight="1" x14ac:dyDescent="0.4">
      <c r="B753" s="234"/>
      <c r="C753" s="235"/>
      <c r="D753" s="235"/>
      <c r="E753" s="235"/>
      <c r="F753" s="235"/>
      <c r="G753" s="235"/>
      <c r="H753" s="235"/>
      <c r="I753" s="235"/>
      <c r="J753" s="235"/>
      <c r="K753" s="235"/>
      <c r="L753" s="235"/>
      <c r="M753" s="235"/>
      <c r="N753" s="235"/>
      <c r="O753" s="235"/>
      <c r="P753" s="235"/>
      <c r="Q753" s="235"/>
      <c r="R753" s="235"/>
      <c r="S753" s="235"/>
      <c r="T753" s="235"/>
      <c r="U753" s="240"/>
    </row>
    <row r="754" spans="2:21" ht="15.95" customHeight="1" x14ac:dyDescent="0.4">
      <c r="B754" s="234"/>
      <c r="C754" s="235"/>
      <c r="D754" s="235"/>
      <c r="E754" s="235"/>
      <c r="F754" s="235"/>
      <c r="G754" s="235"/>
      <c r="H754" s="235"/>
      <c r="I754" s="235"/>
      <c r="J754" s="235"/>
      <c r="K754" s="235"/>
      <c r="L754" s="235"/>
      <c r="M754" s="235"/>
      <c r="N754" s="235"/>
      <c r="O754" s="235"/>
      <c r="P754" s="235"/>
      <c r="Q754" s="235"/>
      <c r="R754" s="235"/>
      <c r="S754" s="235"/>
      <c r="T754" s="235"/>
      <c r="U754" s="240"/>
    </row>
    <row r="755" spans="2:21" ht="15.95" customHeight="1" x14ac:dyDescent="0.4">
      <c r="B755" s="234" t="s">
        <v>496</v>
      </c>
      <c r="C755" s="235"/>
      <c r="D755" s="235"/>
      <c r="E755" s="235"/>
      <c r="F755" s="235"/>
      <c r="G755" s="203"/>
      <c r="H755" s="203"/>
      <c r="I755" s="203"/>
      <c r="J755" s="203"/>
      <c r="K755" s="15" t="s">
        <v>501</v>
      </c>
      <c r="L755" s="203">
        <f>ワークシート!C11</f>
        <v>0</v>
      </c>
      <c r="M755" s="203"/>
      <c r="N755" s="203"/>
      <c r="O755" s="203"/>
      <c r="P755" s="203"/>
      <c r="Q755" s="15" t="s">
        <v>502</v>
      </c>
      <c r="R755" s="203"/>
      <c r="S755" s="203"/>
      <c r="T755" s="203"/>
      <c r="U755" s="241"/>
    </row>
    <row r="756" spans="2:21" ht="15.95" customHeight="1" x14ac:dyDescent="0.4">
      <c r="B756" s="234" t="s">
        <v>497</v>
      </c>
      <c r="C756" s="235"/>
      <c r="D756" s="235"/>
      <c r="E756" s="235"/>
      <c r="F756" s="235"/>
      <c r="G756" s="203"/>
      <c r="H756" s="203"/>
      <c r="I756" s="203"/>
      <c r="J756" s="203"/>
      <c r="K756" s="15" t="s">
        <v>501</v>
      </c>
      <c r="L756" s="203">
        <f>ワークシート!C12</f>
        <v>0</v>
      </c>
      <c r="M756" s="203"/>
      <c r="N756" s="203"/>
      <c r="O756" s="203"/>
      <c r="P756" s="203"/>
      <c r="Q756" s="15" t="s">
        <v>502</v>
      </c>
      <c r="R756" s="203"/>
      <c r="S756" s="203"/>
      <c r="T756" s="203"/>
      <c r="U756" s="241"/>
    </row>
    <row r="757" spans="2:21" ht="15.95" customHeight="1" x14ac:dyDescent="0.4">
      <c r="B757" s="234" t="s">
        <v>498</v>
      </c>
      <c r="C757" s="235"/>
      <c r="D757" s="235"/>
      <c r="E757" s="235"/>
      <c r="F757" s="235"/>
      <c r="G757" s="203"/>
      <c r="H757" s="203"/>
      <c r="I757" s="203"/>
      <c r="J757" s="203"/>
      <c r="K757" s="15" t="s">
        <v>501</v>
      </c>
      <c r="L757" s="203">
        <f>ワークシート!C13</f>
        <v>0</v>
      </c>
      <c r="M757" s="203"/>
      <c r="N757" s="203"/>
      <c r="O757" s="203"/>
      <c r="P757" s="203"/>
      <c r="Q757" s="15" t="s">
        <v>502</v>
      </c>
      <c r="R757" s="203"/>
      <c r="S757" s="203"/>
      <c r="T757" s="203"/>
      <c r="U757" s="241"/>
    </row>
    <row r="758" spans="2:21" ht="15.95" customHeight="1" x14ac:dyDescent="0.4">
      <c r="B758" s="234" t="s">
        <v>499</v>
      </c>
      <c r="C758" s="235"/>
      <c r="D758" s="235"/>
      <c r="E758" s="235"/>
      <c r="F758" s="235"/>
      <c r="G758" s="235"/>
      <c r="H758" s="235"/>
      <c r="I758" s="235"/>
      <c r="J758" s="235"/>
      <c r="K758" s="15" t="s">
        <v>501</v>
      </c>
      <c r="L758" s="203">
        <f>ワークシート!C8</f>
        <v>0</v>
      </c>
      <c r="M758" s="203"/>
      <c r="N758" s="203"/>
      <c r="O758" s="203"/>
      <c r="P758" s="203"/>
      <c r="Q758" s="15" t="s">
        <v>502</v>
      </c>
      <c r="R758" s="203"/>
      <c r="S758" s="203"/>
      <c r="T758" s="203"/>
      <c r="U758" s="241"/>
    </row>
    <row r="759" spans="2:21" ht="15.95" customHeight="1" x14ac:dyDescent="0.4">
      <c r="B759" s="16" t="s">
        <v>500</v>
      </c>
      <c r="C759" s="17"/>
      <c r="D759" s="17"/>
      <c r="E759" s="17"/>
      <c r="F759" s="17"/>
      <c r="G759" s="15"/>
      <c r="H759" s="15"/>
      <c r="I759" s="15"/>
      <c r="J759" s="15"/>
      <c r="K759" s="15" t="s">
        <v>501</v>
      </c>
      <c r="L759" s="203" t="s">
        <v>172</v>
      </c>
      <c r="M759" s="203"/>
      <c r="N759" s="203"/>
      <c r="O759" s="203"/>
      <c r="P759" s="203"/>
      <c r="Q759" s="15" t="s">
        <v>502</v>
      </c>
      <c r="R759" s="203"/>
      <c r="S759" s="203"/>
      <c r="T759" s="203"/>
      <c r="U759" s="241"/>
    </row>
    <row r="760" spans="2:21" ht="15.95" customHeight="1" x14ac:dyDescent="0.4">
      <c r="B760" s="253" t="s">
        <v>629</v>
      </c>
      <c r="C760" s="254"/>
      <c r="D760" s="254"/>
      <c r="E760" s="254"/>
      <c r="F760" s="254"/>
      <c r="G760" s="254"/>
      <c r="H760" s="254"/>
      <c r="I760" s="254"/>
      <c r="J760" s="254"/>
      <c r="K760" s="254"/>
      <c r="L760" s="254"/>
      <c r="M760" s="254"/>
      <c r="N760" s="254"/>
      <c r="O760" s="254"/>
      <c r="P760" s="254"/>
      <c r="Q760" s="254"/>
      <c r="R760" s="254"/>
      <c r="S760" s="254"/>
      <c r="T760" s="254"/>
      <c r="U760" s="255"/>
    </row>
    <row r="761" spans="2:21" ht="15.95" customHeight="1" x14ac:dyDescent="0.4">
      <c r="B761" s="253"/>
      <c r="C761" s="254"/>
      <c r="D761" s="254"/>
      <c r="E761" s="254"/>
      <c r="F761" s="254"/>
      <c r="G761" s="254"/>
      <c r="H761" s="254"/>
      <c r="I761" s="254"/>
      <c r="J761" s="254"/>
      <c r="K761" s="254"/>
      <c r="L761" s="254"/>
      <c r="M761" s="254"/>
      <c r="N761" s="254"/>
      <c r="O761" s="254"/>
      <c r="P761" s="254"/>
      <c r="Q761" s="254"/>
      <c r="R761" s="254"/>
      <c r="S761" s="254"/>
      <c r="T761" s="254"/>
      <c r="U761" s="255"/>
    </row>
    <row r="762" spans="2:21" ht="15.95" customHeight="1" x14ac:dyDescent="0.4">
      <c r="B762" s="253"/>
      <c r="C762" s="254"/>
      <c r="D762" s="254"/>
      <c r="E762" s="254"/>
      <c r="F762" s="254"/>
      <c r="G762" s="254"/>
      <c r="H762" s="254"/>
      <c r="I762" s="254"/>
      <c r="J762" s="254"/>
      <c r="K762" s="254"/>
      <c r="L762" s="254"/>
      <c r="M762" s="254"/>
      <c r="N762" s="254"/>
      <c r="O762" s="254"/>
      <c r="P762" s="254"/>
      <c r="Q762" s="254"/>
      <c r="R762" s="254"/>
      <c r="S762" s="254"/>
      <c r="T762" s="254"/>
      <c r="U762" s="255"/>
    </row>
    <row r="763" spans="2:21" ht="15.95" customHeight="1" x14ac:dyDescent="0.4">
      <c r="B763" s="253"/>
      <c r="C763" s="254"/>
      <c r="D763" s="254"/>
      <c r="E763" s="254"/>
      <c r="F763" s="254"/>
      <c r="G763" s="254"/>
      <c r="H763" s="254"/>
      <c r="I763" s="254"/>
      <c r="J763" s="254"/>
      <c r="K763" s="254"/>
      <c r="L763" s="254"/>
      <c r="M763" s="254"/>
      <c r="N763" s="254"/>
      <c r="O763" s="254"/>
      <c r="P763" s="254"/>
      <c r="Q763" s="254"/>
      <c r="R763" s="254"/>
      <c r="S763" s="254"/>
      <c r="T763" s="254"/>
      <c r="U763" s="255"/>
    </row>
    <row r="764" spans="2:21" ht="15.95" customHeight="1" x14ac:dyDescent="0.4">
      <c r="B764" s="253"/>
      <c r="C764" s="254"/>
      <c r="D764" s="254"/>
      <c r="E764" s="254"/>
      <c r="F764" s="254"/>
      <c r="G764" s="254"/>
      <c r="H764" s="254"/>
      <c r="I764" s="254"/>
      <c r="J764" s="254"/>
      <c r="K764" s="254"/>
      <c r="L764" s="254"/>
      <c r="M764" s="254"/>
      <c r="N764" s="254"/>
      <c r="O764" s="254"/>
      <c r="P764" s="254"/>
      <c r="Q764" s="254"/>
      <c r="R764" s="254"/>
      <c r="S764" s="254"/>
      <c r="T764" s="254"/>
      <c r="U764" s="255"/>
    </row>
    <row r="765" spans="2:21" ht="15.95" customHeight="1" x14ac:dyDescent="0.4">
      <c r="B765" s="253"/>
      <c r="C765" s="254"/>
      <c r="D765" s="254"/>
      <c r="E765" s="254"/>
      <c r="F765" s="254"/>
      <c r="G765" s="254"/>
      <c r="H765" s="254"/>
      <c r="I765" s="254"/>
      <c r="J765" s="254"/>
      <c r="K765" s="254"/>
      <c r="L765" s="254"/>
      <c r="M765" s="254"/>
      <c r="N765" s="254"/>
      <c r="O765" s="254"/>
      <c r="P765" s="254"/>
      <c r="Q765" s="254"/>
      <c r="R765" s="254"/>
      <c r="S765" s="254"/>
      <c r="T765" s="254"/>
      <c r="U765" s="255"/>
    </row>
    <row r="766" spans="2:21" ht="15.95" customHeight="1" x14ac:dyDescent="0.4">
      <c r="B766" s="253"/>
      <c r="C766" s="254"/>
      <c r="D766" s="254"/>
      <c r="E766" s="254"/>
      <c r="F766" s="254"/>
      <c r="G766" s="254"/>
      <c r="H766" s="254"/>
      <c r="I766" s="254"/>
      <c r="J766" s="254"/>
      <c r="K766" s="254"/>
      <c r="L766" s="254"/>
      <c r="M766" s="254"/>
      <c r="N766" s="254"/>
      <c r="O766" s="254"/>
      <c r="P766" s="254"/>
      <c r="Q766" s="254"/>
      <c r="R766" s="254"/>
      <c r="S766" s="254"/>
      <c r="T766" s="254"/>
      <c r="U766" s="255"/>
    </row>
    <row r="767" spans="2:21" ht="15.95" customHeight="1" x14ac:dyDescent="0.4">
      <c r="B767" s="253"/>
      <c r="C767" s="254"/>
      <c r="D767" s="254"/>
      <c r="E767" s="254"/>
      <c r="F767" s="254"/>
      <c r="G767" s="254"/>
      <c r="H767" s="254"/>
      <c r="I767" s="254"/>
      <c r="J767" s="254"/>
      <c r="K767" s="254"/>
      <c r="L767" s="254"/>
      <c r="M767" s="254"/>
      <c r="N767" s="254"/>
      <c r="O767" s="254"/>
      <c r="P767" s="254"/>
      <c r="Q767" s="254"/>
      <c r="R767" s="254"/>
      <c r="S767" s="254"/>
      <c r="T767" s="254"/>
      <c r="U767" s="255"/>
    </row>
    <row r="768" spans="2:21" ht="15.95" customHeight="1" x14ac:dyDescent="0.4">
      <c r="B768" s="253"/>
      <c r="C768" s="254"/>
      <c r="D768" s="254"/>
      <c r="E768" s="254"/>
      <c r="F768" s="254"/>
      <c r="G768" s="254"/>
      <c r="H768" s="254"/>
      <c r="I768" s="254"/>
      <c r="J768" s="254"/>
      <c r="K768" s="254"/>
      <c r="L768" s="254"/>
      <c r="M768" s="254"/>
      <c r="N768" s="254"/>
      <c r="O768" s="254"/>
      <c r="P768" s="254"/>
      <c r="Q768" s="254"/>
      <c r="R768" s="254"/>
      <c r="S768" s="254"/>
      <c r="T768" s="254"/>
      <c r="U768" s="255"/>
    </row>
    <row r="769" spans="2:21" ht="15.95" customHeight="1" x14ac:dyDescent="0.4">
      <c r="B769" s="253"/>
      <c r="C769" s="254"/>
      <c r="D769" s="254"/>
      <c r="E769" s="254"/>
      <c r="F769" s="254"/>
      <c r="G769" s="254"/>
      <c r="H769" s="254"/>
      <c r="I769" s="254"/>
      <c r="J769" s="254"/>
      <c r="K769" s="254"/>
      <c r="L769" s="254"/>
      <c r="M769" s="254"/>
      <c r="N769" s="254"/>
      <c r="O769" s="254"/>
      <c r="P769" s="254"/>
      <c r="Q769" s="254"/>
      <c r="R769" s="254"/>
      <c r="S769" s="254"/>
      <c r="T769" s="254"/>
      <c r="U769" s="255"/>
    </row>
    <row r="770" spans="2:21" ht="15.95" customHeight="1" x14ac:dyDescent="0.4">
      <c r="B770" s="253"/>
      <c r="C770" s="254"/>
      <c r="D770" s="254"/>
      <c r="E770" s="254"/>
      <c r="F770" s="254"/>
      <c r="G770" s="254"/>
      <c r="H770" s="254"/>
      <c r="I770" s="254"/>
      <c r="J770" s="254"/>
      <c r="K770" s="254"/>
      <c r="L770" s="254"/>
      <c r="M770" s="254"/>
      <c r="N770" s="254"/>
      <c r="O770" s="254"/>
      <c r="P770" s="254"/>
      <c r="Q770" s="254"/>
      <c r="R770" s="254"/>
      <c r="S770" s="254"/>
      <c r="T770" s="254"/>
      <c r="U770" s="255"/>
    </row>
    <row r="771" spans="2:21" ht="15.95" customHeight="1" x14ac:dyDescent="0.4">
      <c r="B771" s="253"/>
      <c r="C771" s="254"/>
      <c r="D771" s="254"/>
      <c r="E771" s="254"/>
      <c r="F771" s="254"/>
      <c r="G771" s="254"/>
      <c r="H771" s="254"/>
      <c r="I771" s="254"/>
      <c r="J771" s="254"/>
      <c r="K771" s="254"/>
      <c r="L771" s="254"/>
      <c r="M771" s="254"/>
      <c r="N771" s="254"/>
      <c r="O771" s="254"/>
      <c r="P771" s="254"/>
      <c r="Q771" s="254"/>
      <c r="R771" s="254"/>
      <c r="S771" s="254"/>
      <c r="T771" s="254"/>
      <c r="U771" s="255"/>
    </row>
    <row r="772" spans="2:21" ht="15.95" customHeight="1" x14ac:dyDescent="0.4">
      <c r="B772" s="253"/>
      <c r="C772" s="254"/>
      <c r="D772" s="254"/>
      <c r="E772" s="254"/>
      <c r="F772" s="254"/>
      <c r="G772" s="254"/>
      <c r="H772" s="254"/>
      <c r="I772" s="254"/>
      <c r="J772" s="254"/>
      <c r="K772" s="254"/>
      <c r="L772" s="254"/>
      <c r="M772" s="254"/>
      <c r="N772" s="254"/>
      <c r="O772" s="254"/>
      <c r="P772" s="254"/>
      <c r="Q772" s="254"/>
      <c r="R772" s="254"/>
      <c r="S772" s="254"/>
      <c r="T772" s="254"/>
      <c r="U772" s="255"/>
    </row>
    <row r="773" spans="2:21" ht="15.95" customHeight="1" x14ac:dyDescent="0.4">
      <c r="B773" s="253"/>
      <c r="C773" s="254"/>
      <c r="D773" s="254"/>
      <c r="E773" s="254"/>
      <c r="F773" s="254"/>
      <c r="G773" s="254"/>
      <c r="H773" s="254"/>
      <c r="I773" s="254"/>
      <c r="J773" s="254"/>
      <c r="K773" s="254"/>
      <c r="L773" s="254"/>
      <c r="M773" s="254"/>
      <c r="N773" s="254"/>
      <c r="O773" s="254"/>
      <c r="P773" s="254"/>
      <c r="Q773" s="254"/>
      <c r="R773" s="254"/>
      <c r="S773" s="254"/>
      <c r="T773" s="254"/>
      <c r="U773" s="255"/>
    </row>
    <row r="774" spans="2:21" ht="15.95" customHeight="1" x14ac:dyDescent="0.4">
      <c r="B774" s="253"/>
      <c r="C774" s="254"/>
      <c r="D774" s="254"/>
      <c r="E774" s="254"/>
      <c r="F774" s="254"/>
      <c r="G774" s="254"/>
      <c r="H774" s="254"/>
      <c r="I774" s="254"/>
      <c r="J774" s="254"/>
      <c r="K774" s="254"/>
      <c r="L774" s="254"/>
      <c r="M774" s="254"/>
      <c r="N774" s="254"/>
      <c r="O774" s="254"/>
      <c r="P774" s="254"/>
      <c r="Q774" s="254"/>
      <c r="R774" s="254"/>
      <c r="S774" s="254"/>
      <c r="T774" s="254"/>
      <c r="U774" s="255"/>
    </row>
    <row r="775" spans="2:21" ht="15.95" customHeight="1" x14ac:dyDescent="0.4">
      <c r="B775" s="253"/>
      <c r="C775" s="254"/>
      <c r="D775" s="254"/>
      <c r="E775" s="254"/>
      <c r="F775" s="254"/>
      <c r="G775" s="254"/>
      <c r="H775" s="254"/>
      <c r="I775" s="254"/>
      <c r="J775" s="254"/>
      <c r="K775" s="254"/>
      <c r="L775" s="254"/>
      <c r="M775" s="254"/>
      <c r="N775" s="254"/>
      <c r="O775" s="254"/>
      <c r="P775" s="254"/>
      <c r="Q775" s="254"/>
      <c r="R775" s="254"/>
      <c r="S775" s="254"/>
      <c r="T775" s="254"/>
      <c r="U775" s="255"/>
    </row>
    <row r="776" spans="2:21" ht="15.95" customHeight="1" x14ac:dyDescent="0.4">
      <c r="B776" s="253"/>
      <c r="C776" s="254"/>
      <c r="D776" s="254"/>
      <c r="E776" s="254"/>
      <c r="F776" s="254"/>
      <c r="G776" s="254"/>
      <c r="H776" s="254"/>
      <c r="I776" s="254"/>
      <c r="J776" s="254"/>
      <c r="K776" s="254"/>
      <c r="L776" s="254"/>
      <c r="M776" s="254"/>
      <c r="N776" s="254"/>
      <c r="O776" s="254"/>
      <c r="P776" s="254"/>
      <c r="Q776" s="254"/>
      <c r="R776" s="254"/>
      <c r="S776" s="254"/>
      <c r="T776" s="254"/>
      <c r="U776" s="255"/>
    </row>
    <row r="777" spans="2:21" ht="15.95" customHeight="1" x14ac:dyDescent="0.4">
      <c r="B777" s="253"/>
      <c r="C777" s="254"/>
      <c r="D777" s="254"/>
      <c r="E777" s="254"/>
      <c r="F777" s="254"/>
      <c r="G777" s="254"/>
      <c r="H777" s="254"/>
      <c r="I777" s="254"/>
      <c r="J777" s="254"/>
      <c r="K777" s="254"/>
      <c r="L777" s="254"/>
      <c r="M777" s="254"/>
      <c r="N777" s="254"/>
      <c r="O777" s="254"/>
      <c r="P777" s="254"/>
      <c r="Q777" s="254"/>
      <c r="R777" s="254"/>
      <c r="S777" s="254"/>
      <c r="T777" s="254"/>
      <c r="U777" s="255"/>
    </row>
    <row r="778" spans="2:21" ht="15.95" customHeight="1" x14ac:dyDescent="0.4">
      <c r="B778" s="253"/>
      <c r="C778" s="254"/>
      <c r="D778" s="254"/>
      <c r="E778" s="254"/>
      <c r="F778" s="254"/>
      <c r="G778" s="254"/>
      <c r="H778" s="254"/>
      <c r="I778" s="254"/>
      <c r="J778" s="254"/>
      <c r="K778" s="254"/>
      <c r="L778" s="254"/>
      <c r="M778" s="254"/>
      <c r="N778" s="254"/>
      <c r="O778" s="254"/>
      <c r="P778" s="254"/>
      <c r="Q778" s="254"/>
      <c r="R778" s="254"/>
      <c r="S778" s="254"/>
      <c r="T778" s="254"/>
      <c r="U778" s="255"/>
    </row>
    <row r="779" spans="2:21" ht="15.95" customHeight="1" x14ac:dyDescent="0.4">
      <c r="B779" s="253"/>
      <c r="C779" s="254"/>
      <c r="D779" s="254"/>
      <c r="E779" s="254"/>
      <c r="F779" s="254"/>
      <c r="G779" s="254"/>
      <c r="H779" s="254"/>
      <c r="I779" s="254"/>
      <c r="J779" s="254"/>
      <c r="K779" s="254"/>
      <c r="L779" s="254"/>
      <c r="M779" s="254"/>
      <c r="N779" s="254"/>
      <c r="O779" s="254"/>
      <c r="P779" s="254"/>
      <c r="Q779" s="254"/>
      <c r="R779" s="254"/>
      <c r="S779" s="254"/>
      <c r="T779" s="254"/>
      <c r="U779" s="255"/>
    </row>
    <row r="780" spans="2:21" ht="15.95" customHeight="1" x14ac:dyDescent="0.4">
      <c r="B780" s="253"/>
      <c r="C780" s="254"/>
      <c r="D780" s="254"/>
      <c r="E780" s="254"/>
      <c r="F780" s="254"/>
      <c r="G780" s="254"/>
      <c r="H780" s="254"/>
      <c r="I780" s="254"/>
      <c r="J780" s="254"/>
      <c r="K780" s="254"/>
      <c r="L780" s="254"/>
      <c r="M780" s="254"/>
      <c r="N780" s="254"/>
      <c r="O780" s="254"/>
      <c r="P780" s="254"/>
      <c r="Q780" s="254"/>
      <c r="R780" s="254"/>
      <c r="S780" s="254"/>
      <c r="T780" s="254"/>
      <c r="U780" s="255"/>
    </row>
    <row r="781" spans="2:21" ht="15.95" customHeight="1" x14ac:dyDescent="0.4">
      <c r="B781" s="253"/>
      <c r="C781" s="254"/>
      <c r="D781" s="254"/>
      <c r="E781" s="254"/>
      <c r="F781" s="254"/>
      <c r="G781" s="254"/>
      <c r="H781" s="254"/>
      <c r="I781" s="254"/>
      <c r="J781" s="254"/>
      <c r="K781" s="254"/>
      <c r="L781" s="254"/>
      <c r="M781" s="254"/>
      <c r="N781" s="254"/>
      <c r="O781" s="254"/>
      <c r="P781" s="254"/>
      <c r="Q781" s="254"/>
      <c r="R781" s="254"/>
      <c r="S781" s="254"/>
      <c r="T781" s="254"/>
      <c r="U781" s="255"/>
    </row>
    <row r="782" spans="2:21" ht="15.95" customHeight="1" x14ac:dyDescent="0.4">
      <c r="B782" s="253"/>
      <c r="C782" s="254"/>
      <c r="D782" s="254"/>
      <c r="E782" s="254"/>
      <c r="F782" s="254"/>
      <c r="G782" s="254"/>
      <c r="H782" s="254"/>
      <c r="I782" s="254"/>
      <c r="J782" s="254"/>
      <c r="K782" s="254"/>
      <c r="L782" s="254"/>
      <c r="M782" s="254"/>
      <c r="N782" s="254"/>
      <c r="O782" s="254"/>
      <c r="P782" s="254"/>
      <c r="Q782" s="254"/>
      <c r="R782" s="254"/>
      <c r="S782" s="254"/>
      <c r="T782" s="254"/>
      <c r="U782" s="255"/>
    </row>
    <row r="783" spans="2:21" ht="15.95" customHeight="1" x14ac:dyDescent="0.4">
      <c r="B783" s="253"/>
      <c r="C783" s="254"/>
      <c r="D783" s="254"/>
      <c r="E783" s="254"/>
      <c r="F783" s="254"/>
      <c r="G783" s="254"/>
      <c r="H783" s="254"/>
      <c r="I783" s="254"/>
      <c r="J783" s="254"/>
      <c r="K783" s="254"/>
      <c r="L783" s="254"/>
      <c r="M783" s="254"/>
      <c r="N783" s="254"/>
      <c r="O783" s="254"/>
      <c r="P783" s="254"/>
      <c r="Q783" s="254"/>
      <c r="R783" s="254"/>
      <c r="S783" s="254"/>
      <c r="T783" s="254"/>
      <c r="U783" s="255"/>
    </row>
    <row r="784" spans="2:21" ht="15.95" customHeight="1" x14ac:dyDescent="0.4">
      <c r="B784" s="253"/>
      <c r="C784" s="254"/>
      <c r="D784" s="254"/>
      <c r="E784" s="254"/>
      <c r="F784" s="254"/>
      <c r="G784" s="254"/>
      <c r="H784" s="254"/>
      <c r="I784" s="254"/>
      <c r="J784" s="254"/>
      <c r="K784" s="254"/>
      <c r="L784" s="254"/>
      <c r="M784" s="254"/>
      <c r="N784" s="254"/>
      <c r="O784" s="254"/>
      <c r="P784" s="254"/>
      <c r="Q784" s="254"/>
      <c r="R784" s="254"/>
      <c r="S784" s="254"/>
      <c r="T784" s="254"/>
      <c r="U784" s="255"/>
    </row>
    <row r="785" spans="2:21" ht="15.95" customHeight="1" x14ac:dyDescent="0.4">
      <c r="B785" s="253"/>
      <c r="C785" s="254"/>
      <c r="D785" s="254"/>
      <c r="E785" s="254"/>
      <c r="F785" s="254"/>
      <c r="G785" s="254"/>
      <c r="H785" s="254"/>
      <c r="I785" s="254"/>
      <c r="J785" s="254"/>
      <c r="K785" s="254"/>
      <c r="L785" s="254"/>
      <c r="M785" s="254"/>
      <c r="N785" s="254"/>
      <c r="O785" s="254"/>
      <c r="P785" s="254"/>
      <c r="Q785" s="254"/>
      <c r="R785" s="254"/>
      <c r="S785" s="254"/>
      <c r="T785" s="254"/>
      <c r="U785" s="255"/>
    </row>
    <row r="786" spans="2:21" ht="15.95" customHeight="1" x14ac:dyDescent="0.4">
      <c r="B786" s="253"/>
      <c r="C786" s="254"/>
      <c r="D786" s="254"/>
      <c r="E786" s="254"/>
      <c r="F786" s="254"/>
      <c r="G786" s="254"/>
      <c r="H786" s="254"/>
      <c r="I786" s="254"/>
      <c r="J786" s="254"/>
      <c r="K786" s="254"/>
      <c r="L786" s="254"/>
      <c r="M786" s="254"/>
      <c r="N786" s="254"/>
      <c r="O786" s="254"/>
      <c r="P786" s="254"/>
      <c r="Q786" s="254"/>
      <c r="R786" s="254"/>
      <c r="S786" s="254"/>
      <c r="T786" s="254"/>
      <c r="U786" s="255"/>
    </row>
    <row r="787" spans="2:21" ht="15.95" customHeight="1" x14ac:dyDescent="0.4">
      <c r="B787" s="253"/>
      <c r="C787" s="254"/>
      <c r="D787" s="254"/>
      <c r="E787" s="254"/>
      <c r="F787" s="254"/>
      <c r="G787" s="254"/>
      <c r="H787" s="254"/>
      <c r="I787" s="254"/>
      <c r="J787" s="254"/>
      <c r="K787" s="254"/>
      <c r="L787" s="254"/>
      <c r="M787" s="254"/>
      <c r="N787" s="254"/>
      <c r="O787" s="254"/>
      <c r="P787" s="254"/>
      <c r="Q787" s="254"/>
      <c r="R787" s="254"/>
      <c r="S787" s="254"/>
      <c r="T787" s="254"/>
      <c r="U787" s="255"/>
    </row>
    <row r="788" spans="2:21" ht="15.95" customHeight="1" x14ac:dyDescent="0.4">
      <c r="B788" s="253"/>
      <c r="C788" s="254"/>
      <c r="D788" s="254"/>
      <c r="E788" s="254"/>
      <c r="F788" s="254"/>
      <c r="G788" s="254"/>
      <c r="H788" s="254"/>
      <c r="I788" s="254"/>
      <c r="J788" s="254"/>
      <c r="K788" s="254"/>
      <c r="L788" s="254"/>
      <c r="M788" s="254"/>
      <c r="N788" s="254"/>
      <c r="O788" s="254"/>
      <c r="P788" s="254"/>
      <c r="Q788" s="254"/>
      <c r="R788" s="254"/>
      <c r="S788" s="254"/>
      <c r="T788" s="254"/>
      <c r="U788" s="255"/>
    </row>
    <row r="789" spans="2:21" ht="15.95" customHeight="1" x14ac:dyDescent="0.4">
      <c r="B789" s="253"/>
      <c r="C789" s="254"/>
      <c r="D789" s="254"/>
      <c r="E789" s="254"/>
      <c r="F789" s="254"/>
      <c r="G789" s="254"/>
      <c r="H789" s="254"/>
      <c r="I789" s="254"/>
      <c r="J789" s="254"/>
      <c r="K789" s="254"/>
      <c r="L789" s="254"/>
      <c r="M789" s="254"/>
      <c r="N789" s="254"/>
      <c r="O789" s="254"/>
      <c r="P789" s="254"/>
      <c r="Q789" s="254"/>
      <c r="R789" s="254"/>
      <c r="S789" s="254"/>
      <c r="T789" s="254"/>
      <c r="U789" s="255"/>
    </row>
    <row r="790" spans="2:21" ht="15.95" customHeight="1" x14ac:dyDescent="0.4">
      <c r="B790" s="253"/>
      <c r="C790" s="254"/>
      <c r="D790" s="254"/>
      <c r="E790" s="254"/>
      <c r="F790" s="254"/>
      <c r="G790" s="254"/>
      <c r="H790" s="254"/>
      <c r="I790" s="254"/>
      <c r="J790" s="254"/>
      <c r="K790" s="254"/>
      <c r="L790" s="254"/>
      <c r="M790" s="254"/>
      <c r="N790" s="254"/>
      <c r="O790" s="254"/>
      <c r="P790" s="254"/>
      <c r="Q790" s="254"/>
      <c r="R790" s="254"/>
      <c r="S790" s="254"/>
      <c r="T790" s="254"/>
      <c r="U790" s="255"/>
    </row>
    <row r="791" spans="2:21" ht="15.95" customHeight="1" x14ac:dyDescent="0.4">
      <c r="B791" s="253"/>
      <c r="C791" s="254"/>
      <c r="D791" s="254"/>
      <c r="E791" s="254"/>
      <c r="F791" s="254"/>
      <c r="G791" s="254"/>
      <c r="H791" s="254"/>
      <c r="I791" s="254"/>
      <c r="J791" s="254"/>
      <c r="K791" s="254"/>
      <c r="L791" s="254"/>
      <c r="M791" s="254"/>
      <c r="N791" s="254"/>
      <c r="O791" s="254"/>
      <c r="P791" s="254"/>
      <c r="Q791" s="254"/>
      <c r="R791" s="254"/>
      <c r="S791" s="254"/>
      <c r="T791" s="254"/>
      <c r="U791" s="255"/>
    </row>
    <row r="792" spans="2:21" ht="15.95" customHeight="1" x14ac:dyDescent="0.4">
      <c r="B792" s="253"/>
      <c r="C792" s="254"/>
      <c r="D792" s="254"/>
      <c r="E792" s="254"/>
      <c r="F792" s="254"/>
      <c r="G792" s="254"/>
      <c r="H792" s="254"/>
      <c r="I792" s="254"/>
      <c r="J792" s="254"/>
      <c r="K792" s="254"/>
      <c r="L792" s="254"/>
      <c r="M792" s="254"/>
      <c r="N792" s="254"/>
      <c r="O792" s="254"/>
      <c r="P792" s="254"/>
      <c r="Q792" s="254"/>
      <c r="R792" s="254"/>
      <c r="S792" s="254"/>
      <c r="T792" s="254"/>
      <c r="U792" s="255"/>
    </row>
    <row r="793" spans="2:21" ht="15.95" customHeight="1" x14ac:dyDescent="0.4">
      <c r="B793" s="253"/>
      <c r="C793" s="254"/>
      <c r="D793" s="254"/>
      <c r="E793" s="254"/>
      <c r="F793" s="254"/>
      <c r="G793" s="254"/>
      <c r="H793" s="254"/>
      <c r="I793" s="254"/>
      <c r="J793" s="254"/>
      <c r="K793" s="254"/>
      <c r="L793" s="254"/>
      <c r="M793" s="254"/>
      <c r="N793" s="254"/>
      <c r="O793" s="254"/>
      <c r="P793" s="254"/>
      <c r="Q793" s="254"/>
      <c r="R793" s="254"/>
      <c r="S793" s="254"/>
      <c r="T793" s="254"/>
      <c r="U793" s="255"/>
    </row>
    <row r="794" spans="2:21" ht="15.95" customHeight="1" x14ac:dyDescent="0.4">
      <c r="B794" s="256"/>
      <c r="C794" s="257"/>
      <c r="D794" s="257"/>
      <c r="E794" s="257"/>
      <c r="F794" s="257"/>
      <c r="G794" s="257"/>
      <c r="H794" s="257"/>
      <c r="I794" s="257"/>
      <c r="J794" s="257"/>
      <c r="K794" s="257"/>
      <c r="L794" s="257"/>
      <c r="M794" s="257"/>
      <c r="N794" s="257"/>
      <c r="O794" s="257"/>
      <c r="P794" s="257"/>
      <c r="Q794" s="257"/>
      <c r="R794" s="257"/>
      <c r="S794" s="257"/>
      <c r="T794" s="257"/>
      <c r="U794" s="258"/>
    </row>
    <row r="795" spans="2:21" ht="15" customHeight="1" x14ac:dyDescent="0.4">
      <c r="B795" s="150" t="s">
        <v>10</v>
      </c>
      <c r="C795" s="150"/>
      <c r="D795" s="150"/>
    </row>
    <row r="796" spans="2:21" ht="15" customHeight="1" x14ac:dyDescent="0.4">
      <c r="B796" s="259" t="s">
        <v>506</v>
      </c>
      <c r="C796" s="260"/>
      <c r="D796" s="260"/>
      <c r="E796" s="260"/>
      <c r="F796" s="260"/>
      <c r="G796" s="260"/>
      <c r="H796" s="260"/>
      <c r="I796" s="260"/>
      <c r="J796" s="260"/>
      <c r="K796" s="260"/>
      <c r="L796" s="260"/>
      <c r="M796" s="260"/>
      <c r="N796" s="260"/>
      <c r="O796" s="260"/>
      <c r="P796" s="260"/>
      <c r="Q796" s="260"/>
      <c r="R796" s="260"/>
      <c r="S796" s="260"/>
      <c r="T796" s="260"/>
      <c r="U796" s="260"/>
    </row>
    <row r="797" spans="2:21" ht="15" customHeight="1" x14ac:dyDescent="0.4">
      <c r="B797" s="260"/>
      <c r="C797" s="260"/>
      <c r="D797" s="260"/>
      <c r="E797" s="260"/>
      <c r="F797" s="260"/>
      <c r="G797" s="260"/>
      <c r="H797" s="260"/>
      <c r="I797" s="260"/>
      <c r="J797" s="260"/>
      <c r="K797" s="260"/>
      <c r="L797" s="260"/>
      <c r="M797" s="260"/>
      <c r="N797" s="260"/>
      <c r="O797" s="260"/>
      <c r="P797" s="260"/>
      <c r="Q797" s="260"/>
      <c r="R797" s="260"/>
      <c r="S797" s="260"/>
      <c r="T797" s="260"/>
      <c r="U797" s="260"/>
    </row>
    <row r="798" spans="2:21" ht="15" customHeight="1" x14ac:dyDescent="0.4"/>
    <row r="799" spans="2:21" ht="15" customHeight="1" x14ac:dyDescent="0.4">
      <c r="B799" s="180" t="s">
        <v>507</v>
      </c>
      <c r="C799" s="261"/>
      <c r="D799" s="179"/>
      <c r="F799" s="150" t="s">
        <v>172</v>
      </c>
      <c r="G799" s="150"/>
      <c r="H799" s="150"/>
      <c r="I799" s="150">
        <f>ワークシート!C6</f>
        <v>0</v>
      </c>
      <c r="J799" s="150"/>
      <c r="K799" s="150"/>
      <c r="L799" s="150"/>
      <c r="M799" s="150"/>
    </row>
    <row r="800" spans="2:21" ht="15" customHeight="1" x14ac:dyDescent="0.4"/>
    <row r="801" spans="2:21" ht="15" customHeight="1" x14ac:dyDescent="0.4">
      <c r="B801" s="246" t="s">
        <v>517</v>
      </c>
      <c r="C801" s="246"/>
      <c r="D801" s="246"/>
      <c r="E801" s="246"/>
      <c r="F801" s="246"/>
      <c r="G801" s="246"/>
      <c r="H801" s="246"/>
      <c r="I801" s="246"/>
      <c r="K801" s="247" t="s">
        <v>518</v>
      </c>
      <c r="L801" s="172"/>
      <c r="M801" s="172"/>
      <c r="N801" s="172"/>
      <c r="O801" s="172"/>
      <c r="P801" s="172"/>
      <c r="Q801" s="172"/>
      <c r="R801" s="172"/>
      <c r="S801" s="172"/>
      <c r="T801" s="172"/>
      <c r="U801" s="172"/>
    </row>
    <row r="802" spans="2:21" ht="15" customHeight="1" x14ac:dyDescent="0.4">
      <c r="B802" s="246"/>
      <c r="C802" s="246"/>
      <c r="D802" s="246"/>
      <c r="E802" s="246"/>
      <c r="F802" s="246"/>
      <c r="G802" s="246"/>
      <c r="H802" s="246"/>
      <c r="I802" s="246"/>
      <c r="K802" s="172"/>
      <c r="L802" s="172"/>
      <c r="M802" s="172"/>
      <c r="N802" s="172"/>
      <c r="O802" s="172"/>
      <c r="P802" s="172"/>
      <c r="Q802" s="172"/>
      <c r="R802" s="172"/>
      <c r="S802" s="172"/>
      <c r="T802" s="172"/>
      <c r="U802" s="172"/>
    </row>
    <row r="803" spans="2:21" ht="15" customHeight="1" x14ac:dyDescent="0.4">
      <c r="B803" s="18"/>
      <c r="C803" s="248" t="s">
        <v>508</v>
      </c>
      <c r="D803" s="158"/>
      <c r="E803" s="158"/>
      <c r="F803" s="158"/>
      <c r="G803" s="158"/>
      <c r="H803" s="158"/>
      <c r="I803" s="19"/>
      <c r="K803" s="24"/>
      <c r="L803" s="249" t="s">
        <v>510</v>
      </c>
      <c r="M803" s="238"/>
      <c r="N803" s="238"/>
      <c r="O803" s="238"/>
      <c r="P803" s="238"/>
      <c r="Q803" s="238"/>
      <c r="R803" s="238"/>
      <c r="S803" s="238"/>
      <c r="T803" s="238"/>
      <c r="U803" s="239"/>
    </row>
    <row r="804" spans="2:21" ht="15" customHeight="1" x14ac:dyDescent="0.4">
      <c r="B804" s="20"/>
      <c r="C804" s="252" t="s">
        <v>509</v>
      </c>
      <c r="D804" s="235"/>
      <c r="E804" s="235"/>
      <c r="F804" s="235"/>
      <c r="G804" s="235"/>
      <c r="H804" s="235"/>
      <c r="I804" s="21"/>
      <c r="K804" s="20"/>
      <c r="L804" s="235"/>
      <c r="M804" s="235"/>
      <c r="N804" s="235"/>
      <c r="O804" s="235"/>
      <c r="P804" s="235"/>
      <c r="Q804" s="235"/>
      <c r="R804" s="235"/>
      <c r="S804" s="235"/>
      <c r="T804" s="235"/>
      <c r="U804" s="240"/>
    </row>
    <row r="805" spans="2:21" ht="15" customHeight="1" x14ac:dyDescent="0.4">
      <c r="B805" s="20"/>
      <c r="C805" s="235"/>
      <c r="D805" s="235"/>
      <c r="E805" s="235"/>
      <c r="F805" s="235"/>
      <c r="G805" s="235"/>
      <c r="H805" s="235"/>
      <c r="I805" s="21"/>
      <c r="K805" s="20"/>
      <c r="L805" s="235"/>
      <c r="M805" s="235"/>
      <c r="N805" s="235"/>
      <c r="O805" s="235"/>
      <c r="P805" s="235"/>
      <c r="Q805" s="235"/>
      <c r="R805" s="235"/>
      <c r="S805" s="235"/>
      <c r="T805" s="235"/>
      <c r="U805" s="240"/>
    </row>
    <row r="806" spans="2:21" ht="15" customHeight="1" x14ac:dyDescent="0.4">
      <c r="B806" s="20"/>
      <c r="C806" s="235"/>
      <c r="D806" s="235"/>
      <c r="E806" s="235"/>
      <c r="F806" s="235"/>
      <c r="G806" s="235"/>
      <c r="H806" s="235"/>
      <c r="I806" s="21"/>
      <c r="K806" s="20"/>
      <c r="L806" s="235"/>
      <c r="M806" s="235"/>
      <c r="N806" s="235"/>
      <c r="O806" s="235"/>
      <c r="P806" s="235"/>
      <c r="Q806" s="235"/>
      <c r="R806" s="235"/>
      <c r="S806" s="235"/>
      <c r="T806" s="235"/>
      <c r="U806" s="240"/>
    </row>
    <row r="807" spans="2:21" ht="15" customHeight="1" x14ac:dyDescent="0.4">
      <c r="B807" s="20"/>
      <c r="C807" s="235"/>
      <c r="D807" s="235"/>
      <c r="E807" s="235"/>
      <c r="F807" s="235"/>
      <c r="G807" s="235"/>
      <c r="H807" s="235"/>
      <c r="I807" s="21"/>
      <c r="K807" s="20"/>
      <c r="L807" s="235"/>
      <c r="M807" s="235"/>
      <c r="N807" s="235"/>
      <c r="O807" s="235"/>
      <c r="P807" s="235"/>
      <c r="Q807" s="235"/>
      <c r="R807" s="235"/>
      <c r="S807" s="235"/>
      <c r="T807" s="235"/>
      <c r="U807" s="240"/>
    </row>
    <row r="808" spans="2:21" ht="15" customHeight="1" x14ac:dyDescent="0.4">
      <c r="B808" s="20"/>
      <c r="C808" s="235"/>
      <c r="D808" s="235"/>
      <c r="E808" s="235"/>
      <c r="F808" s="235"/>
      <c r="G808" s="235"/>
      <c r="H808" s="235"/>
      <c r="I808" s="21"/>
      <c r="K808" s="20"/>
      <c r="L808" s="235"/>
      <c r="M808" s="235"/>
      <c r="N808" s="235"/>
      <c r="O808" s="235"/>
      <c r="P808" s="235"/>
      <c r="Q808" s="235"/>
      <c r="R808" s="235"/>
      <c r="S808" s="235"/>
      <c r="T808" s="235"/>
      <c r="U808" s="240"/>
    </row>
    <row r="809" spans="2:21" ht="15" customHeight="1" x14ac:dyDescent="0.4">
      <c r="B809" s="22"/>
      <c r="C809" s="250"/>
      <c r="D809" s="250"/>
      <c r="E809" s="250"/>
      <c r="F809" s="250"/>
      <c r="G809" s="250"/>
      <c r="H809" s="250"/>
      <c r="I809" s="23"/>
      <c r="K809" s="22"/>
      <c r="L809" s="250"/>
      <c r="M809" s="250"/>
      <c r="N809" s="250"/>
      <c r="O809" s="250"/>
      <c r="P809" s="250"/>
      <c r="Q809" s="250"/>
      <c r="R809" s="250"/>
      <c r="S809" s="250"/>
      <c r="T809" s="250"/>
      <c r="U809" s="251"/>
    </row>
    <row r="810" spans="2:21" ht="15" customHeight="1" x14ac:dyDescent="0.4">
      <c r="B810" s="247" t="s">
        <v>516</v>
      </c>
      <c r="C810" s="172"/>
      <c r="D810" s="172"/>
      <c r="E810" s="172"/>
      <c r="F810" s="172"/>
      <c r="G810" s="172"/>
      <c r="H810" s="172"/>
      <c r="I810" s="172"/>
      <c r="J810" s="172"/>
      <c r="K810" s="172"/>
      <c r="L810" s="172"/>
      <c r="M810" s="172"/>
    </row>
    <row r="811" spans="2:21" ht="15" customHeight="1" x14ac:dyDescent="0.4">
      <c r="B811" s="172"/>
      <c r="C811" s="172"/>
      <c r="D811" s="172"/>
      <c r="E811" s="172"/>
      <c r="F811" s="172"/>
      <c r="G811" s="172"/>
      <c r="H811" s="172"/>
      <c r="I811" s="172"/>
      <c r="J811" s="172"/>
      <c r="K811" s="172"/>
      <c r="L811" s="172"/>
      <c r="M811" s="172"/>
    </row>
    <row r="812" spans="2:21" ht="15" customHeight="1" x14ac:dyDescent="0.4">
      <c r="B812" s="242" t="s">
        <v>546</v>
      </c>
      <c r="C812" s="243"/>
      <c r="D812" s="243"/>
      <c r="E812" s="243"/>
      <c r="F812" s="243"/>
      <c r="G812" s="243"/>
      <c r="H812" s="243"/>
      <c r="I812" s="244" t="s">
        <v>627</v>
      </c>
      <c r="J812" s="245"/>
      <c r="K812" s="245"/>
      <c r="L812" s="245"/>
      <c r="M812" s="245"/>
      <c r="N812" s="245"/>
      <c r="O812" s="245"/>
      <c r="P812" s="242" t="s">
        <v>547</v>
      </c>
      <c r="Q812" s="243"/>
      <c r="R812" s="243"/>
      <c r="S812" s="243"/>
      <c r="T812" s="243"/>
      <c r="U812" s="243"/>
    </row>
    <row r="813" spans="2:21" ht="15" customHeight="1" x14ac:dyDescent="0.4">
      <c r="B813" s="243"/>
      <c r="C813" s="243"/>
      <c r="D813" s="243"/>
      <c r="E813" s="243"/>
      <c r="F813" s="243"/>
      <c r="G813" s="243"/>
      <c r="H813" s="243"/>
      <c r="I813" s="245"/>
      <c r="J813" s="245"/>
      <c r="K813" s="245"/>
      <c r="L813" s="245"/>
      <c r="M813" s="245"/>
      <c r="N813" s="245"/>
      <c r="O813" s="245"/>
      <c r="P813" s="243"/>
      <c r="Q813" s="243"/>
      <c r="R813" s="243"/>
      <c r="S813" s="243"/>
      <c r="T813" s="243"/>
      <c r="U813" s="243"/>
    </row>
    <row r="814" spans="2:21" ht="15" customHeight="1" x14ac:dyDescent="0.4">
      <c r="B814" s="243"/>
      <c r="C814" s="243"/>
      <c r="D814" s="243"/>
      <c r="E814" s="243"/>
      <c r="F814" s="243"/>
      <c r="G814" s="243"/>
      <c r="H814" s="243"/>
      <c r="I814" s="245"/>
      <c r="J814" s="245"/>
      <c r="K814" s="245"/>
      <c r="L814" s="245"/>
      <c r="M814" s="245"/>
      <c r="N814" s="245"/>
      <c r="O814" s="245"/>
      <c r="P814" s="243"/>
      <c r="Q814" s="243"/>
      <c r="R814" s="243"/>
      <c r="S814" s="243"/>
      <c r="T814" s="243"/>
      <c r="U814" s="243"/>
    </row>
    <row r="815" spans="2:21" ht="15" customHeight="1" x14ac:dyDescent="0.4">
      <c r="B815" s="243"/>
      <c r="C815" s="243"/>
      <c r="D815" s="243"/>
      <c r="E815" s="243"/>
      <c r="F815" s="243"/>
      <c r="G815" s="243"/>
      <c r="H815" s="243"/>
      <c r="I815" s="245"/>
      <c r="J815" s="245"/>
      <c r="K815" s="245"/>
      <c r="L815" s="245"/>
      <c r="M815" s="245"/>
      <c r="N815" s="245"/>
      <c r="O815" s="245"/>
      <c r="P815" s="243"/>
      <c r="Q815" s="243"/>
      <c r="R815" s="243"/>
      <c r="S815" s="243"/>
      <c r="T815" s="243"/>
      <c r="U815" s="243"/>
    </row>
    <row r="816" spans="2:21" ht="15" customHeight="1" x14ac:dyDescent="0.4">
      <c r="B816" s="243"/>
      <c r="C816" s="243"/>
      <c r="D816" s="243"/>
      <c r="E816" s="243"/>
      <c r="F816" s="243"/>
      <c r="G816" s="243"/>
      <c r="H816" s="243"/>
      <c r="I816" s="245"/>
      <c r="J816" s="245"/>
      <c r="K816" s="245"/>
      <c r="L816" s="245"/>
      <c r="M816" s="245"/>
      <c r="N816" s="245"/>
      <c r="O816" s="245"/>
      <c r="P816" s="243"/>
      <c r="Q816" s="243"/>
      <c r="R816" s="243"/>
      <c r="S816" s="243"/>
      <c r="T816" s="243"/>
      <c r="U816" s="243"/>
    </row>
    <row r="817" spans="2:21" ht="15" customHeight="1" x14ac:dyDescent="0.4"/>
    <row r="818" spans="2:21" ht="15" customHeight="1" x14ac:dyDescent="0.4">
      <c r="B818" s="150" t="s">
        <v>512</v>
      </c>
      <c r="C818" s="150"/>
      <c r="D818" s="150"/>
      <c r="E818" s="150"/>
      <c r="G818" s="150" t="s">
        <v>513</v>
      </c>
      <c r="H818" s="150"/>
      <c r="I818" s="150"/>
      <c r="J818" s="150">
        <f>ワークシート!C6</f>
        <v>0</v>
      </c>
      <c r="K818" s="150"/>
      <c r="L818" s="150"/>
      <c r="M818" s="150"/>
      <c r="N818" s="150"/>
    </row>
    <row r="819" spans="2:21" ht="15" customHeight="1" x14ac:dyDescent="0.4">
      <c r="B819" s="247" t="s">
        <v>515</v>
      </c>
      <c r="C819" s="247"/>
      <c r="D819" s="247"/>
      <c r="E819" s="247"/>
      <c r="F819" s="247"/>
      <c r="G819" s="247"/>
      <c r="H819" s="247"/>
      <c r="I819" s="247"/>
      <c r="J819" s="247"/>
      <c r="M819" s="247" t="s">
        <v>514</v>
      </c>
      <c r="N819" s="172"/>
      <c r="O819" s="172"/>
      <c r="P819" s="172"/>
      <c r="Q819" s="172"/>
      <c r="R819" s="172"/>
      <c r="S819" s="172"/>
      <c r="T819" s="172"/>
      <c r="U819" s="172"/>
    </row>
    <row r="820" spans="2:21" ht="15" customHeight="1" x14ac:dyDescent="0.4">
      <c r="B820" s="247"/>
      <c r="C820" s="247"/>
      <c r="D820" s="247"/>
      <c r="E820" s="247"/>
      <c r="F820" s="247"/>
      <c r="G820" s="247"/>
      <c r="H820" s="247"/>
      <c r="I820" s="247"/>
      <c r="J820" s="247"/>
      <c r="M820" s="172"/>
      <c r="N820" s="172"/>
      <c r="O820" s="172"/>
      <c r="P820" s="172"/>
      <c r="Q820" s="172"/>
      <c r="R820" s="172"/>
      <c r="S820" s="172"/>
      <c r="T820" s="172"/>
      <c r="U820" s="172"/>
    </row>
    <row r="821" spans="2:21" ht="15" customHeight="1" x14ac:dyDescent="0.4">
      <c r="B821" s="75" t="s">
        <v>519</v>
      </c>
      <c r="C821" s="191"/>
      <c r="D821" s="191"/>
      <c r="E821" s="191"/>
      <c r="F821" s="191"/>
      <c r="G821" s="191">
        <f>ワークシート!C11</f>
        <v>0</v>
      </c>
      <c r="H821" s="191"/>
      <c r="I821" s="191"/>
      <c r="J821" s="191"/>
      <c r="K821" s="191"/>
      <c r="L821" s="212"/>
      <c r="M821" s="268" t="s">
        <v>521</v>
      </c>
      <c r="N821" s="158"/>
      <c r="O821" s="158"/>
      <c r="P821" s="158"/>
      <c r="Q821" s="158"/>
      <c r="R821" s="191" t="s">
        <v>520</v>
      </c>
      <c r="S821" s="191"/>
      <c r="T821" s="191"/>
      <c r="U821" s="19"/>
    </row>
    <row r="822" spans="2:21" ht="15" customHeight="1" x14ac:dyDescent="0.4">
      <c r="B822" s="302" t="s">
        <v>545</v>
      </c>
      <c r="C822" s="303"/>
      <c r="D822" s="303"/>
      <c r="E822" s="303"/>
      <c r="F822" s="303"/>
      <c r="G822" s="150"/>
      <c r="H822" s="150"/>
      <c r="I822" s="150"/>
      <c r="J822" s="150"/>
      <c r="K822" s="150"/>
      <c r="L822" s="267"/>
      <c r="M822" s="270"/>
      <c r="N822" s="172"/>
      <c r="O822" s="172"/>
      <c r="P822" s="172"/>
      <c r="Q822" s="172"/>
      <c r="R822" s="150">
        <f>ワークシート!C14</f>
        <v>0</v>
      </c>
      <c r="S822" s="150"/>
      <c r="T822" s="150"/>
      <c r="U822" s="267"/>
    </row>
    <row r="823" spans="2:21" ht="15" customHeight="1" x14ac:dyDescent="0.4">
      <c r="B823" s="302"/>
      <c r="C823" s="303"/>
      <c r="D823" s="303"/>
      <c r="E823" s="303"/>
      <c r="F823" s="303"/>
      <c r="G823" s="150">
        <f>ワークシート!C11</f>
        <v>0</v>
      </c>
      <c r="H823" s="150"/>
      <c r="I823" s="150"/>
      <c r="J823" s="150"/>
      <c r="K823" s="150"/>
      <c r="L823" s="267"/>
      <c r="M823" s="20"/>
      <c r="R823" s="289" t="s">
        <v>523</v>
      </c>
      <c r="S823" s="290"/>
      <c r="T823" s="290"/>
      <c r="U823" s="291"/>
    </row>
    <row r="824" spans="2:21" ht="15" customHeight="1" x14ac:dyDescent="0.4">
      <c r="B824" s="302"/>
      <c r="C824" s="303"/>
      <c r="D824" s="303"/>
      <c r="E824" s="303"/>
      <c r="F824" s="303"/>
      <c r="G824" s="150">
        <f>ワークシート!C12</f>
        <v>0</v>
      </c>
      <c r="H824" s="150"/>
      <c r="I824" s="150"/>
      <c r="J824" s="150"/>
      <c r="K824" s="150"/>
      <c r="L824" s="267"/>
      <c r="M824" s="294" t="s">
        <v>522</v>
      </c>
      <c r="N824" s="172"/>
      <c r="O824" s="172"/>
      <c r="P824" s="172"/>
      <c r="Q824" s="172"/>
      <c r="R824" s="290"/>
      <c r="S824" s="290"/>
      <c r="T824" s="290"/>
      <c r="U824" s="291"/>
    </row>
    <row r="825" spans="2:21" ht="15" customHeight="1" x14ac:dyDescent="0.4">
      <c r="B825" s="302"/>
      <c r="C825" s="303"/>
      <c r="D825" s="303"/>
      <c r="E825" s="303"/>
      <c r="F825" s="303"/>
      <c r="G825" s="150">
        <f>ワークシート!C13</f>
        <v>0</v>
      </c>
      <c r="H825" s="150"/>
      <c r="I825" s="150"/>
      <c r="J825" s="150"/>
      <c r="K825" s="150"/>
      <c r="L825" s="267"/>
      <c r="M825" s="270"/>
      <c r="N825" s="172"/>
      <c r="O825" s="172"/>
      <c r="P825" s="172"/>
      <c r="Q825" s="172"/>
      <c r="R825" s="290"/>
      <c r="S825" s="290"/>
      <c r="T825" s="290"/>
      <c r="U825" s="291"/>
    </row>
    <row r="826" spans="2:21" ht="15" customHeight="1" x14ac:dyDescent="0.4">
      <c r="B826" s="304"/>
      <c r="C826" s="305"/>
      <c r="D826" s="305"/>
      <c r="E826" s="305"/>
      <c r="F826" s="305"/>
      <c r="G826" s="193">
        <f>ワークシート!C13</f>
        <v>0</v>
      </c>
      <c r="H826" s="193"/>
      <c r="I826" s="193"/>
      <c r="J826" s="193"/>
      <c r="K826" s="193"/>
      <c r="L826" s="295"/>
      <c r="M826" s="286"/>
      <c r="N826" s="287"/>
      <c r="O826" s="287"/>
      <c r="P826" s="287"/>
      <c r="Q826" s="287"/>
      <c r="R826" s="292"/>
      <c r="S826" s="292"/>
      <c r="T826" s="292"/>
      <c r="U826" s="293"/>
    </row>
    <row r="827" spans="2:21" ht="15" customHeight="1" x14ac:dyDescent="0.4">
      <c r="B827" s="296" t="s">
        <v>524</v>
      </c>
      <c r="C827" s="297"/>
      <c r="D827" s="297"/>
      <c r="E827" s="297"/>
      <c r="F827" s="297"/>
      <c r="G827" s="297"/>
      <c r="H827" s="297"/>
      <c r="I827" s="297"/>
      <c r="J827" s="297"/>
      <c r="K827" s="297"/>
      <c r="L827" s="297"/>
      <c r="M827" s="297"/>
      <c r="N827" s="297"/>
      <c r="O827" s="297"/>
      <c r="P827" s="297"/>
      <c r="Q827" s="297"/>
      <c r="R827" s="297"/>
      <c r="S827" s="297"/>
      <c r="T827" s="297"/>
      <c r="U827" s="298"/>
    </row>
    <row r="828" spans="2:21" ht="15" customHeight="1" x14ac:dyDescent="0.4">
      <c r="B828" s="299"/>
      <c r="C828" s="300"/>
      <c r="D828" s="300"/>
      <c r="E828" s="300"/>
      <c r="F828" s="300"/>
      <c r="G828" s="300"/>
      <c r="H828" s="300"/>
      <c r="I828" s="300"/>
      <c r="J828" s="300"/>
      <c r="K828" s="300"/>
      <c r="L828" s="300"/>
      <c r="M828" s="300"/>
      <c r="N828" s="300"/>
      <c r="O828" s="300"/>
      <c r="P828" s="300"/>
      <c r="Q828" s="300"/>
      <c r="R828" s="300"/>
      <c r="S828" s="300"/>
      <c r="T828" s="300"/>
      <c r="U828" s="301"/>
    </row>
    <row r="829" spans="2:21" ht="15" customHeight="1" x14ac:dyDescent="0.4">
      <c r="B829" s="262" t="s">
        <v>525</v>
      </c>
      <c r="C829" s="247"/>
      <c r="D829" s="247"/>
      <c r="E829" s="247"/>
      <c r="F829" s="247"/>
      <c r="G829" s="247"/>
      <c r="H829" s="247"/>
      <c r="I829" s="247"/>
      <c r="J829" s="247"/>
      <c r="K829" s="247"/>
      <c r="L829" s="247"/>
      <c r="M829" s="247"/>
      <c r="N829" s="247"/>
      <c r="O829" s="247"/>
      <c r="P829" s="247"/>
      <c r="Q829" s="247"/>
      <c r="R829" s="247"/>
      <c r="S829" s="247"/>
      <c r="T829" s="247"/>
      <c r="U829" s="263"/>
    </row>
    <row r="830" spans="2:21" ht="15" customHeight="1" x14ac:dyDescent="0.4">
      <c r="B830" s="262"/>
      <c r="C830" s="247"/>
      <c r="D830" s="247"/>
      <c r="E830" s="247"/>
      <c r="F830" s="247"/>
      <c r="G830" s="247"/>
      <c r="H830" s="247"/>
      <c r="I830" s="247"/>
      <c r="J830" s="247"/>
      <c r="K830" s="247"/>
      <c r="L830" s="247"/>
      <c r="M830" s="247"/>
      <c r="N830" s="247"/>
      <c r="O830" s="247"/>
      <c r="P830" s="247"/>
      <c r="Q830" s="247"/>
      <c r="R830" s="247"/>
      <c r="S830" s="247"/>
      <c r="T830" s="247"/>
      <c r="U830" s="263"/>
    </row>
    <row r="831" spans="2:21" ht="15" customHeight="1" x14ac:dyDescent="0.4">
      <c r="B831" s="264" t="s">
        <v>526</v>
      </c>
      <c r="C831" s="235"/>
      <c r="D831" s="235"/>
      <c r="E831" s="235"/>
      <c r="F831" s="235"/>
      <c r="G831" s="235"/>
      <c r="H831" s="235"/>
      <c r="I831" s="235"/>
      <c r="J831" s="235"/>
      <c r="K831" s="235"/>
      <c r="L831" s="235"/>
      <c r="M831" s="235"/>
      <c r="N831" s="235"/>
      <c r="O831" s="235"/>
      <c r="P831" s="235"/>
      <c r="Q831" s="235"/>
      <c r="R831" s="235"/>
      <c r="S831" s="235"/>
      <c r="T831" s="235"/>
      <c r="U831" s="240"/>
    </row>
    <row r="832" spans="2:21" ht="15" customHeight="1" x14ac:dyDescent="0.4">
      <c r="B832" s="234"/>
      <c r="C832" s="235"/>
      <c r="D832" s="235"/>
      <c r="E832" s="235"/>
      <c r="F832" s="235"/>
      <c r="G832" s="235"/>
      <c r="H832" s="235"/>
      <c r="I832" s="235"/>
      <c r="J832" s="235"/>
      <c r="K832" s="235"/>
      <c r="L832" s="235"/>
      <c r="M832" s="235"/>
      <c r="N832" s="235"/>
      <c r="O832" s="235"/>
      <c r="P832" s="235"/>
      <c r="Q832" s="235"/>
      <c r="R832" s="235"/>
      <c r="S832" s="235"/>
      <c r="T832" s="235"/>
      <c r="U832" s="240"/>
    </row>
    <row r="833" spans="2:21" ht="15" customHeight="1" x14ac:dyDescent="0.4">
      <c r="B833" s="234"/>
      <c r="C833" s="235"/>
      <c r="D833" s="235"/>
      <c r="E833" s="235"/>
      <c r="F833" s="235"/>
      <c r="G833" s="235"/>
      <c r="H833" s="235"/>
      <c r="I833" s="235"/>
      <c r="J833" s="235"/>
      <c r="K833" s="235"/>
      <c r="L833" s="235"/>
      <c r="M833" s="235"/>
      <c r="N833" s="235"/>
      <c r="O833" s="235"/>
      <c r="P833" s="235"/>
      <c r="Q833" s="235"/>
      <c r="R833" s="235"/>
      <c r="S833" s="235"/>
      <c r="T833" s="235"/>
      <c r="U833" s="240"/>
    </row>
    <row r="834" spans="2:21" ht="15" customHeight="1" x14ac:dyDescent="0.4">
      <c r="B834" s="234"/>
      <c r="C834" s="235"/>
      <c r="D834" s="235"/>
      <c r="E834" s="235"/>
      <c r="F834" s="235"/>
      <c r="G834" s="235"/>
      <c r="H834" s="235"/>
      <c r="I834" s="235"/>
      <c r="J834" s="235"/>
      <c r="K834" s="235"/>
      <c r="L834" s="235"/>
      <c r="M834" s="235"/>
      <c r="N834" s="235"/>
      <c r="O834" s="235"/>
      <c r="P834" s="235"/>
      <c r="Q834" s="235"/>
      <c r="R834" s="235"/>
      <c r="S834" s="235"/>
      <c r="T834" s="235"/>
      <c r="U834" s="240"/>
    </row>
    <row r="835" spans="2:21" ht="15" customHeight="1" x14ac:dyDescent="0.4">
      <c r="B835" s="265" t="s">
        <v>527</v>
      </c>
      <c r="C835" s="191"/>
      <c r="D835" s="191"/>
      <c r="E835" s="191"/>
      <c r="F835" s="191"/>
      <c r="G835" s="191"/>
      <c r="H835" s="212"/>
      <c r="I835" s="265" t="s">
        <v>528</v>
      </c>
      <c r="J835" s="191"/>
      <c r="K835" s="191"/>
      <c r="L835" s="191"/>
      <c r="M835" s="191"/>
      <c r="N835" s="191"/>
      <c r="O835" s="212"/>
      <c r="P835" s="268" t="s">
        <v>529</v>
      </c>
      <c r="Q835" s="158"/>
      <c r="R835" s="158"/>
      <c r="S835" s="158"/>
      <c r="T835" s="158"/>
      <c r="U835" s="269"/>
    </row>
    <row r="836" spans="2:21" ht="15" customHeight="1" x14ac:dyDescent="0.4">
      <c r="B836" s="266"/>
      <c r="C836" s="150"/>
      <c r="D836" s="150"/>
      <c r="E836" s="150"/>
      <c r="F836" s="150"/>
      <c r="G836" s="150"/>
      <c r="H836" s="267"/>
      <c r="I836" s="266"/>
      <c r="J836" s="150"/>
      <c r="K836" s="150"/>
      <c r="L836" s="150"/>
      <c r="M836" s="150"/>
      <c r="N836" s="150"/>
      <c r="O836" s="267"/>
      <c r="P836" s="270"/>
      <c r="Q836" s="172"/>
      <c r="R836" s="172"/>
      <c r="S836" s="172"/>
      <c r="T836" s="172"/>
      <c r="U836" s="271"/>
    </row>
    <row r="837" spans="2:21" ht="15" customHeight="1" x14ac:dyDescent="0.4">
      <c r="B837" s="272" t="s">
        <v>530</v>
      </c>
      <c r="C837" s="217"/>
      <c r="D837" s="217"/>
      <c r="E837" s="217"/>
      <c r="F837" s="217"/>
      <c r="G837" s="217"/>
      <c r="H837" s="273"/>
      <c r="I837" s="272" t="s">
        <v>531</v>
      </c>
      <c r="J837" s="217"/>
      <c r="K837" s="217"/>
      <c r="L837" s="217"/>
      <c r="M837" s="217"/>
      <c r="N837" s="217"/>
      <c r="O837" s="273"/>
      <c r="P837" s="278" t="s">
        <v>534</v>
      </c>
      <c r="Q837" s="279"/>
      <c r="R837" s="279"/>
      <c r="S837" s="279"/>
      <c r="T837" s="279"/>
      <c r="U837" s="280"/>
    </row>
    <row r="838" spans="2:21" ht="15" customHeight="1" x14ac:dyDescent="0.4">
      <c r="B838" s="274"/>
      <c r="C838" s="217"/>
      <c r="D838" s="217"/>
      <c r="E838" s="217"/>
      <c r="F838" s="217"/>
      <c r="G838" s="217"/>
      <c r="H838" s="273"/>
      <c r="I838" s="274"/>
      <c r="J838" s="217"/>
      <c r="K838" s="217"/>
      <c r="L838" s="217"/>
      <c r="M838" s="217"/>
      <c r="N838" s="217"/>
      <c r="O838" s="273"/>
      <c r="P838" s="281"/>
      <c r="Q838" s="279"/>
      <c r="R838" s="279"/>
      <c r="S838" s="279"/>
      <c r="T838" s="279"/>
      <c r="U838" s="280"/>
    </row>
    <row r="839" spans="2:21" ht="15" customHeight="1" x14ac:dyDescent="0.4">
      <c r="B839" s="274"/>
      <c r="C839" s="217"/>
      <c r="D839" s="217"/>
      <c r="E839" s="217"/>
      <c r="F839" s="217"/>
      <c r="G839" s="217"/>
      <c r="H839" s="273"/>
      <c r="I839" s="274"/>
      <c r="J839" s="217"/>
      <c r="K839" s="217"/>
      <c r="L839" s="217"/>
      <c r="M839" s="217"/>
      <c r="N839" s="217"/>
      <c r="O839" s="273"/>
      <c r="P839" s="281"/>
      <c r="Q839" s="279"/>
      <c r="R839" s="279"/>
      <c r="S839" s="279"/>
      <c r="T839" s="279"/>
      <c r="U839" s="280"/>
    </row>
    <row r="840" spans="2:21" ht="15" customHeight="1" x14ac:dyDescent="0.4">
      <c r="B840" s="274"/>
      <c r="C840" s="217"/>
      <c r="D840" s="217"/>
      <c r="E840" s="217"/>
      <c r="F840" s="217"/>
      <c r="G840" s="217"/>
      <c r="H840" s="273"/>
      <c r="I840" s="274"/>
      <c r="J840" s="217"/>
      <c r="K840" s="217"/>
      <c r="L840" s="217"/>
      <c r="M840" s="217"/>
      <c r="N840" s="217"/>
      <c r="O840" s="273"/>
      <c r="P840" s="281"/>
      <c r="Q840" s="279"/>
      <c r="R840" s="279"/>
      <c r="S840" s="279"/>
      <c r="T840" s="279"/>
      <c r="U840" s="280"/>
    </row>
    <row r="841" spans="2:21" ht="15" customHeight="1" x14ac:dyDescent="0.4">
      <c r="B841" s="274"/>
      <c r="C841" s="217"/>
      <c r="D841" s="217"/>
      <c r="E841" s="217"/>
      <c r="F841" s="217"/>
      <c r="G841" s="217"/>
      <c r="H841" s="273"/>
      <c r="I841" s="270" t="s">
        <v>532</v>
      </c>
      <c r="J841" s="172"/>
      <c r="K841" s="172"/>
      <c r="L841" s="172"/>
      <c r="M841" s="172"/>
      <c r="N841" s="172"/>
      <c r="O841" s="271"/>
      <c r="P841" s="281"/>
      <c r="Q841" s="279"/>
      <c r="R841" s="279"/>
      <c r="S841" s="279"/>
      <c r="T841" s="279"/>
      <c r="U841" s="280"/>
    </row>
    <row r="842" spans="2:21" ht="15" customHeight="1" x14ac:dyDescent="0.4">
      <c r="B842" s="274"/>
      <c r="C842" s="217"/>
      <c r="D842" s="217"/>
      <c r="E842" s="217"/>
      <c r="F842" s="217"/>
      <c r="G842" s="217"/>
      <c r="H842" s="273"/>
      <c r="I842" s="285" t="s">
        <v>533</v>
      </c>
      <c r="J842" s="172"/>
      <c r="K842" s="172"/>
      <c r="L842" s="172"/>
      <c r="M842" s="172"/>
      <c r="N842" s="172"/>
      <c r="O842" s="271"/>
      <c r="P842" s="281"/>
      <c r="Q842" s="279"/>
      <c r="R842" s="279"/>
      <c r="S842" s="279"/>
      <c r="T842" s="279"/>
      <c r="U842" s="280"/>
    </row>
    <row r="843" spans="2:21" ht="15" customHeight="1" x14ac:dyDescent="0.4">
      <c r="B843" s="275"/>
      <c r="C843" s="276"/>
      <c r="D843" s="276"/>
      <c r="E843" s="276"/>
      <c r="F843" s="276"/>
      <c r="G843" s="276"/>
      <c r="H843" s="277"/>
      <c r="I843" s="286"/>
      <c r="J843" s="287"/>
      <c r="K843" s="287"/>
      <c r="L843" s="287"/>
      <c r="M843" s="287"/>
      <c r="N843" s="287"/>
      <c r="O843" s="288"/>
      <c r="P843" s="282"/>
      <c r="Q843" s="283"/>
      <c r="R843" s="283"/>
      <c r="S843" s="283"/>
      <c r="T843" s="283"/>
      <c r="U843" s="284"/>
    </row>
  </sheetData>
  <mergeCells count="1209">
    <mergeCell ref="T509:U509"/>
    <mergeCell ref="C510:S510"/>
    <mergeCell ref="T510:U510"/>
    <mergeCell ref="C511:S511"/>
    <mergeCell ref="T511:U511"/>
    <mergeCell ref="C512:S512"/>
    <mergeCell ref="T512:U512"/>
    <mergeCell ref="A8:B8"/>
    <mergeCell ref="C8:P8"/>
    <mergeCell ref="Q8:S8"/>
    <mergeCell ref="T8:V8"/>
    <mergeCell ref="A9:B9"/>
    <mergeCell ref="C9:P9"/>
    <mergeCell ref="Q9:S9"/>
    <mergeCell ref="T9:V9"/>
    <mergeCell ref="A6:B6"/>
    <mergeCell ref="C6:P6"/>
    <mergeCell ref="Q6:S6"/>
    <mergeCell ref="T6:V6"/>
    <mergeCell ref="A7:B7"/>
    <mergeCell ref="C7:P7"/>
    <mergeCell ref="Q7:S7"/>
    <mergeCell ref="T7:V7"/>
    <mergeCell ref="A20:B20"/>
    <mergeCell ref="C20:P20"/>
    <mergeCell ref="Q20:S20"/>
    <mergeCell ref="T20:V20"/>
    <mergeCell ref="A21:B21"/>
    <mergeCell ref="C21:P21"/>
    <mergeCell ref="Q21:S21"/>
    <mergeCell ref="T21:V21"/>
    <mergeCell ref="A18:B18"/>
    <mergeCell ref="A1:V2"/>
    <mergeCell ref="A4:P4"/>
    <mergeCell ref="Q4:S4"/>
    <mergeCell ref="T4:V4"/>
    <mergeCell ref="A5:B5"/>
    <mergeCell ref="C5:P5"/>
    <mergeCell ref="Q5:S5"/>
    <mergeCell ref="T5:V5"/>
    <mergeCell ref="A14:B14"/>
    <mergeCell ref="C14:P14"/>
    <mergeCell ref="Q14:S14"/>
    <mergeCell ref="T14:V14"/>
    <mergeCell ref="A15:B15"/>
    <mergeCell ref="C15:P15"/>
    <mergeCell ref="Q15:S15"/>
    <mergeCell ref="T15:V15"/>
    <mergeCell ref="A12:B12"/>
    <mergeCell ref="C12:P12"/>
    <mergeCell ref="Q12:S12"/>
    <mergeCell ref="T12:V12"/>
    <mergeCell ref="A13:B13"/>
    <mergeCell ref="C13:P13"/>
    <mergeCell ref="Q13:S13"/>
    <mergeCell ref="T13:V13"/>
    <mergeCell ref="A10:B10"/>
    <mergeCell ref="C10:P10"/>
    <mergeCell ref="Q10:S10"/>
    <mergeCell ref="T10:V10"/>
    <mergeCell ref="A11:B11"/>
    <mergeCell ref="C11:P11"/>
    <mergeCell ref="Q11:S11"/>
    <mergeCell ref="T11:V11"/>
    <mergeCell ref="C18:P18"/>
    <mergeCell ref="Q18:S18"/>
    <mergeCell ref="T18:V18"/>
    <mergeCell ref="A19:B19"/>
    <mergeCell ref="C19:P19"/>
    <mergeCell ref="Q19:S19"/>
    <mergeCell ref="T19:V19"/>
    <mergeCell ref="A16:B16"/>
    <mergeCell ref="C16:P16"/>
    <mergeCell ref="Q16:S16"/>
    <mergeCell ref="T16:V16"/>
    <mergeCell ref="A17:B17"/>
    <mergeCell ref="C17:P17"/>
    <mergeCell ref="Q17:S17"/>
    <mergeCell ref="T17:V17"/>
    <mergeCell ref="A26:C26"/>
    <mergeCell ref="D26:P26"/>
    <mergeCell ref="Q26:S26"/>
    <mergeCell ref="T26:V26"/>
    <mergeCell ref="A27:C27"/>
    <mergeCell ref="D27:P27"/>
    <mergeCell ref="Q27:S27"/>
    <mergeCell ref="T27:V27"/>
    <mergeCell ref="A24:C24"/>
    <mergeCell ref="D24:P24"/>
    <mergeCell ref="Q24:S24"/>
    <mergeCell ref="T24:V24"/>
    <mergeCell ref="A25:C25"/>
    <mergeCell ref="D25:P25"/>
    <mergeCell ref="Q25:S25"/>
    <mergeCell ref="T25:V25"/>
    <mergeCell ref="A22:C22"/>
    <mergeCell ref="D22:P22"/>
    <mergeCell ref="Q22:S22"/>
    <mergeCell ref="T22:V22"/>
    <mergeCell ref="A23:C23"/>
    <mergeCell ref="D23:P23"/>
    <mergeCell ref="Q23:S23"/>
    <mergeCell ref="T23:V23"/>
    <mergeCell ref="A32:C32"/>
    <mergeCell ref="D32:P32"/>
    <mergeCell ref="Q32:S32"/>
    <mergeCell ref="T32:V32"/>
    <mergeCell ref="A34:B34"/>
    <mergeCell ref="C34:V43"/>
    <mergeCell ref="A30:C30"/>
    <mergeCell ref="D30:P30"/>
    <mergeCell ref="Q30:S30"/>
    <mergeCell ref="T30:V30"/>
    <mergeCell ref="A31:C31"/>
    <mergeCell ref="D31:P31"/>
    <mergeCell ref="Q31:S31"/>
    <mergeCell ref="T31:V31"/>
    <mergeCell ref="A28:C28"/>
    <mergeCell ref="D28:P28"/>
    <mergeCell ref="Q28:S28"/>
    <mergeCell ref="T28:V28"/>
    <mergeCell ref="A29:C29"/>
    <mergeCell ref="D29:P29"/>
    <mergeCell ref="Q29:S29"/>
    <mergeCell ref="T29:V29"/>
    <mergeCell ref="A63:V64"/>
    <mergeCell ref="A65:E65"/>
    <mergeCell ref="F65:V65"/>
    <mergeCell ref="A66:E76"/>
    <mergeCell ref="F66:V76"/>
    <mergeCell ref="A77:E79"/>
    <mergeCell ref="F77:V79"/>
    <mergeCell ref="A51:K51"/>
    <mergeCell ref="L51:V51"/>
    <mergeCell ref="A52:V53"/>
    <mergeCell ref="A54:V54"/>
    <mergeCell ref="A55:V56"/>
    <mergeCell ref="A57:V62"/>
    <mergeCell ref="E44:P45"/>
    <mergeCell ref="Q44:T45"/>
    <mergeCell ref="P46:T46"/>
    <mergeCell ref="U46:V46"/>
    <mergeCell ref="A47:V48"/>
    <mergeCell ref="A49:V50"/>
    <mergeCell ref="B96:F96"/>
    <mergeCell ref="G96:K96"/>
    <mergeCell ref="L96:P96"/>
    <mergeCell ref="Q96:U96"/>
    <mergeCell ref="B97:F97"/>
    <mergeCell ref="G97:K97"/>
    <mergeCell ref="L97:P97"/>
    <mergeCell ref="Q97:U97"/>
    <mergeCell ref="A89:E90"/>
    <mergeCell ref="F89:V90"/>
    <mergeCell ref="A92:V93"/>
    <mergeCell ref="A94:V94"/>
    <mergeCell ref="B95:F95"/>
    <mergeCell ref="G95:K95"/>
    <mergeCell ref="L95:P95"/>
    <mergeCell ref="Q95:U95"/>
    <mergeCell ref="A80:E82"/>
    <mergeCell ref="F80:V82"/>
    <mergeCell ref="A83:E86"/>
    <mergeCell ref="F83:V86"/>
    <mergeCell ref="A87:E88"/>
    <mergeCell ref="F87:V88"/>
    <mergeCell ref="B145:G145"/>
    <mergeCell ref="H145:P145"/>
    <mergeCell ref="Q145:U145"/>
    <mergeCell ref="B146:G146"/>
    <mergeCell ref="H146:P146"/>
    <mergeCell ref="Q146:U146"/>
    <mergeCell ref="B119:V124"/>
    <mergeCell ref="A125:V126"/>
    <mergeCell ref="B127:V135"/>
    <mergeCell ref="A136:V137"/>
    <mergeCell ref="B138:V141"/>
    <mergeCell ref="A142:V143"/>
    <mergeCell ref="B98:U99"/>
    <mergeCell ref="A100:V101"/>
    <mergeCell ref="B102:V108"/>
    <mergeCell ref="A109:V110"/>
    <mergeCell ref="B111:V116"/>
    <mergeCell ref="A117:V118"/>
    <mergeCell ref="B155:G159"/>
    <mergeCell ref="H155:P159"/>
    <mergeCell ref="Q155:U159"/>
    <mergeCell ref="B160:G161"/>
    <mergeCell ref="H160:P161"/>
    <mergeCell ref="Q160:U161"/>
    <mergeCell ref="B152:G153"/>
    <mergeCell ref="H152:P153"/>
    <mergeCell ref="Q152:U153"/>
    <mergeCell ref="B154:G154"/>
    <mergeCell ref="H154:P154"/>
    <mergeCell ref="Q154:U154"/>
    <mergeCell ref="B147:G149"/>
    <mergeCell ref="H147:P149"/>
    <mergeCell ref="Q147:U149"/>
    <mergeCell ref="B150:G151"/>
    <mergeCell ref="H150:P151"/>
    <mergeCell ref="Q150:U151"/>
    <mergeCell ref="C172:G172"/>
    <mergeCell ref="H172:L172"/>
    <mergeCell ref="B174:F174"/>
    <mergeCell ref="G174:N174"/>
    <mergeCell ref="O174:U174"/>
    <mergeCell ref="B175:F176"/>
    <mergeCell ref="G175:N182"/>
    <mergeCell ref="O175:U182"/>
    <mergeCell ref="B177:F177"/>
    <mergeCell ref="B178:F182"/>
    <mergeCell ref="B162:U163"/>
    <mergeCell ref="A165:V166"/>
    <mergeCell ref="B167:V169"/>
    <mergeCell ref="C170:G170"/>
    <mergeCell ref="H170:L170"/>
    <mergeCell ref="C171:G171"/>
    <mergeCell ref="H171:L171"/>
    <mergeCell ref="B202:H202"/>
    <mergeCell ref="B203:D203"/>
    <mergeCell ref="E203:P203"/>
    <mergeCell ref="Q203:U203"/>
    <mergeCell ref="B204:D204"/>
    <mergeCell ref="E204:P204"/>
    <mergeCell ref="Q204:U204"/>
    <mergeCell ref="B195:F195"/>
    <mergeCell ref="G195:N198"/>
    <mergeCell ref="O195:U198"/>
    <mergeCell ref="B196:F196"/>
    <mergeCell ref="B197:F198"/>
    <mergeCell ref="A200:V201"/>
    <mergeCell ref="B183:F184"/>
    <mergeCell ref="G183:N187"/>
    <mergeCell ref="O183:U187"/>
    <mergeCell ref="B185:F185"/>
    <mergeCell ref="B186:F187"/>
    <mergeCell ref="B188:F188"/>
    <mergeCell ref="G188:N194"/>
    <mergeCell ref="O188:U194"/>
    <mergeCell ref="B189:F189"/>
    <mergeCell ref="B190:F194"/>
    <mergeCell ref="B224:E227"/>
    <mergeCell ref="F224:U224"/>
    <mergeCell ref="F225:U227"/>
    <mergeCell ref="B228:E231"/>
    <mergeCell ref="F228:U229"/>
    <mergeCell ref="F230:U231"/>
    <mergeCell ref="B218:H218"/>
    <mergeCell ref="B219:E219"/>
    <mergeCell ref="F219:U219"/>
    <mergeCell ref="B220:E223"/>
    <mergeCell ref="F220:U220"/>
    <mergeCell ref="F221:U223"/>
    <mergeCell ref="B205:D206"/>
    <mergeCell ref="E205:P205"/>
    <mergeCell ref="Q205:U205"/>
    <mergeCell ref="E206:P206"/>
    <mergeCell ref="Q206:U206"/>
    <mergeCell ref="A216:V217"/>
    <mergeCell ref="B245:E246"/>
    <mergeCell ref="F245:U246"/>
    <mergeCell ref="B247:E253"/>
    <mergeCell ref="F247:U248"/>
    <mergeCell ref="G249:I249"/>
    <mergeCell ref="J249:L249"/>
    <mergeCell ref="M249:T249"/>
    <mergeCell ref="G250:I252"/>
    <mergeCell ref="J250:L250"/>
    <mergeCell ref="M250:T250"/>
    <mergeCell ref="B239:E240"/>
    <mergeCell ref="F239:U240"/>
    <mergeCell ref="B241:E242"/>
    <mergeCell ref="F241:U242"/>
    <mergeCell ref="B243:E244"/>
    <mergeCell ref="F243:U244"/>
    <mergeCell ref="B232:E233"/>
    <mergeCell ref="F232:U233"/>
    <mergeCell ref="B234:E236"/>
    <mergeCell ref="F234:U236"/>
    <mergeCell ref="B237:E238"/>
    <mergeCell ref="F237:U238"/>
    <mergeCell ref="B267:E270"/>
    <mergeCell ref="F267:U270"/>
    <mergeCell ref="B271:E272"/>
    <mergeCell ref="F271:U272"/>
    <mergeCell ref="B273:E275"/>
    <mergeCell ref="F273:U275"/>
    <mergeCell ref="B259:U259"/>
    <mergeCell ref="B260:E261"/>
    <mergeCell ref="F260:U261"/>
    <mergeCell ref="B262:E264"/>
    <mergeCell ref="F262:U264"/>
    <mergeCell ref="B265:E266"/>
    <mergeCell ref="F265:U266"/>
    <mergeCell ref="J251:L251"/>
    <mergeCell ref="M251:T251"/>
    <mergeCell ref="J252:L252"/>
    <mergeCell ref="M252:T252"/>
    <mergeCell ref="F253:U253"/>
    <mergeCell ref="B254:E256"/>
    <mergeCell ref="F254:U256"/>
    <mergeCell ref="B295:E296"/>
    <mergeCell ref="F295:U296"/>
    <mergeCell ref="B297:E299"/>
    <mergeCell ref="F297:U298"/>
    <mergeCell ref="F299:U299"/>
    <mergeCell ref="B300:E301"/>
    <mergeCell ref="F300:U301"/>
    <mergeCell ref="B287:E290"/>
    <mergeCell ref="F287:U290"/>
    <mergeCell ref="B291:E292"/>
    <mergeCell ref="F291:U292"/>
    <mergeCell ref="B293:E294"/>
    <mergeCell ref="F293:U294"/>
    <mergeCell ref="B277:G277"/>
    <mergeCell ref="B278:E278"/>
    <mergeCell ref="F278:U278"/>
    <mergeCell ref="B279:E282"/>
    <mergeCell ref="F279:U282"/>
    <mergeCell ref="B283:E286"/>
    <mergeCell ref="F283:U286"/>
    <mergeCell ref="B315:E316"/>
    <mergeCell ref="F315:U316"/>
    <mergeCell ref="B317:E318"/>
    <mergeCell ref="F317:U318"/>
    <mergeCell ref="B319:E319"/>
    <mergeCell ref="F319:U319"/>
    <mergeCell ref="B302:E303"/>
    <mergeCell ref="F302:U303"/>
    <mergeCell ref="B304:E305"/>
    <mergeCell ref="F304:U305"/>
    <mergeCell ref="B306:E314"/>
    <mergeCell ref="F306:U308"/>
    <mergeCell ref="F309:U310"/>
    <mergeCell ref="I311:U311"/>
    <mergeCell ref="F313:U314"/>
    <mergeCell ref="F311:H312"/>
    <mergeCell ref="I312:U312"/>
    <mergeCell ref="B335:E337"/>
    <mergeCell ref="F335:U337"/>
    <mergeCell ref="B338:E339"/>
    <mergeCell ref="F338:U339"/>
    <mergeCell ref="B340:E344"/>
    <mergeCell ref="F340:U344"/>
    <mergeCell ref="B328:G328"/>
    <mergeCell ref="B329:E329"/>
    <mergeCell ref="F329:U329"/>
    <mergeCell ref="B330:E332"/>
    <mergeCell ref="F330:U332"/>
    <mergeCell ref="B333:E334"/>
    <mergeCell ref="F333:U334"/>
    <mergeCell ref="B320:E322"/>
    <mergeCell ref="F320:U322"/>
    <mergeCell ref="B323:E327"/>
    <mergeCell ref="F323:H325"/>
    <mergeCell ref="I323:U325"/>
    <mergeCell ref="F326:H327"/>
    <mergeCell ref="I326:U327"/>
    <mergeCell ref="B366:E366"/>
    <mergeCell ref="F366:U366"/>
    <mergeCell ref="B367:E372"/>
    <mergeCell ref="F367:U372"/>
    <mergeCell ref="B373:E375"/>
    <mergeCell ref="F373:U375"/>
    <mergeCell ref="B355:E361"/>
    <mergeCell ref="F355:U361"/>
    <mergeCell ref="B362:E362"/>
    <mergeCell ref="F362:U362"/>
    <mergeCell ref="A363:V364"/>
    <mergeCell ref="B365:E365"/>
    <mergeCell ref="F365:U365"/>
    <mergeCell ref="A346:V347"/>
    <mergeCell ref="B349:E349"/>
    <mergeCell ref="F349:U349"/>
    <mergeCell ref="B350:E351"/>
    <mergeCell ref="F350:U351"/>
    <mergeCell ref="B352:E354"/>
    <mergeCell ref="F352:U354"/>
    <mergeCell ref="B407:U407"/>
    <mergeCell ref="B397:E401"/>
    <mergeCell ref="F397:U401"/>
    <mergeCell ref="B402:E402"/>
    <mergeCell ref="F402:U402"/>
    <mergeCell ref="A403:V404"/>
    <mergeCell ref="B406:E406"/>
    <mergeCell ref="F406:K406"/>
    <mergeCell ref="L406:M406"/>
    <mergeCell ref="N406:U406"/>
    <mergeCell ref="B391:E391"/>
    <mergeCell ref="F391:U391"/>
    <mergeCell ref="B392:E393"/>
    <mergeCell ref="F392:U393"/>
    <mergeCell ref="B394:E396"/>
    <mergeCell ref="F394:U396"/>
    <mergeCell ref="B376:E382"/>
    <mergeCell ref="F376:U378"/>
    <mergeCell ref="F379:U382"/>
    <mergeCell ref="A388:V389"/>
    <mergeCell ref="B390:E390"/>
    <mergeCell ref="F390:U390"/>
    <mergeCell ref="D438:E440"/>
    <mergeCell ref="F438:G440"/>
    <mergeCell ref="H438:I440"/>
    <mergeCell ref="J438:K440"/>
    <mergeCell ref="L438:M440"/>
    <mergeCell ref="N438:O440"/>
    <mergeCell ref="D437:E437"/>
    <mergeCell ref="F437:G437"/>
    <mergeCell ref="H437:I437"/>
    <mergeCell ref="J437:K437"/>
    <mergeCell ref="L437:M437"/>
    <mergeCell ref="N437:O437"/>
    <mergeCell ref="B431:E431"/>
    <mergeCell ref="B432:U433"/>
    <mergeCell ref="N434:Q434"/>
    <mergeCell ref="R434:U434"/>
    <mergeCell ref="B435:B440"/>
    <mergeCell ref="C435:C440"/>
    <mergeCell ref="D435:U435"/>
    <mergeCell ref="D436:O436"/>
    <mergeCell ref="P436:S437"/>
    <mergeCell ref="T436:U437"/>
    <mergeCell ref="P438:Q440"/>
    <mergeCell ref="R438:S440"/>
    <mergeCell ref="T438:U440"/>
    <mergeCell ref="T442:U442"/>
    <mergeCell ref="D443:E443"/>
    <mergeCell ref="F443:G443"/>
    <mergeCell ref="H443:I443"/>
    <mergeCell ref="J443:K443"/>
    <mergeCell ref="L443:M443"/>
    <mergeCell ref="N443:O443"/>
    <mergeCell ref="P443:Q443"/>
    <mergeCell ref="R443:S443"/>
    <mergeCell ref="T443:U443"/>
    <mergeCell ref="R441:S441"/>
    <mergeCell ref="T441:U441"/>
    <mergeCell ref="D442:E442"/>
    <mergeCell ref="F442:G442"/>
    <mergeCell ref="H442:I442"/>
    <mergeCell ref="J442:K442"/>
    <mergeCell ref="L442:M442"/>
    <mergeCell ref="N442:O442"/>
    <mergeCell ref="P442:Q442"/>
    <mergeCell ref="R442:S442"/>
    <mergeCell ref="D441:E441"/>
    <mergeCell ref="F441:G441"/>
    <mergeCell ref="H441:I441"/>
    <mergeCell ref="J441:K441"/>
    <mergeCell ref="L441:M441"/>
    <mergeCell ref="N441:O441"/>
    <mergeCell ref="P441:Q441"/>
    <mergeCell ref="R445:S445"/>
    <mergeCell ref="T445:U445"/>
    <mergeCell ref="D446:E446"/>
    <mergeCell ref="F446:G446"/>
    <mergeCell ref="H446:I446"/>
    <mergeCell ref="J446:K446"/>
    <mergeCell ref="L446:M446"/>
    <mergeCell ref="N446:O446"/>
    <mergeCell ref="P446:Q446"/>
    <mergeCell ref="R446:S446"/>
    <mergeCell ref="P444:Q444"/>
    <mergeCell ref="R444:S444"/>
    <mergeCell ref="T444:U444"/>
    <mergeCell ref="D445:E445"/>
    <mergeCell ref="F445:G445"/>
    <mergeCell ref="H445:I445"/>
    <mergeCell ref="J445:K445"/>
    <mergeCell ref="L445:M445"/>
    <mergeCell ref="N445:O445"/>
    <mergeCell ref="P445:Q445"/>
    <mergeCell ref="D444:E444"/>
    <mergeCell ref="F444:G444"/>
    <mergeCell ref="H444:I444"/>
    <mergeCell ref="J444:K444"/>
    <mergeCell ref="L444:M444"/>
    <mergeCell ref="N444:O444"/>
    <mergeCell ref="P448:Q448"/>
    <mergeCell ref="R448:S448"/>
    <mergeCell ref="T448:U448"/>
    <mergeCell ref="D449:E449"/>
    <mergeCell ref="F449:G449"/>
    <mergeCell ref="H449:I449"/>
    <mergeCell ref="J449:K449"/>
    <mergeCell ref="L449:M449"/>
    <mergeCell ref="N449:O449"/>
    <mergeCell ref="P449:Q449"/>
    <mergeCell ref="D448:E448"/>
    <mergeCell ref="F448:G448"/>
    <mergeCell ref="H448:I448"/>
    <mergeCell ref="J448:K448"/>
    <mergeCell ref="L448:M448"/>
    <mergeCell ref="N448:O448"/>
    <mergeCell ref="T446:U446"/>
    <mergeCell ref="D447:E447"/>
    <mergeCell ref="F447:G447"/>
    <mergeCell ref="H447:I447"/>
    <mergeCell ref="J447:K447"/>
    <mergeCell ref="L447:M447"/>
    <mergeCell ref="N447:O447"/>
    <mergeCell ref="P447:Q447"/>
    <mergeCell ref="R447:S447"/>
    <mergeCell ref="T447:U447"/>
    <mergeCell ref="T450:U450"/>
    <mergeCell ref="D451:E451"/>
    <mergeCell ref="F451:G451"/>
    <mergeCell ref="H451:I451"/>
    <mergeCell ref="J451:K451"/>
    <mergeCell ref="L451:M451"/>
    <mergeCell ref="N451:O451"/>
    <mergeCell ref="P451:Q451"/>
    <mergeCell ref="R451:S451"/>
    <mergeCell ref="T451:U451"/>
    <mergeCell ref="R449:S449"/>
    <mergeCell ref="T449:U449"/>
    <mergeCell ref="D450:E450"/>
    <mergeCell ref="F450:G450"/>
    <mergeCell ref="H450:I450"/>
    <mergeCell ref="J450:K450"/>
    <mergeCell ref="L450:M450"/>
    <mergeCell ref="N450:O450"/>
    <mergeCell ref="P450:Q450"/>
    <mergeCell ref="R450:S450"/>
    <mergeCell ref="R453:S453"/>
    <mergeCell ref="T453:U453"/>
    <mergeCell ref="D454:E454"/>
    <mergeCell ref="F454:G454"/>
    <mergeCell ref="H454:I454"/>
    <mergeCell ref="J454:K454"/>
    <mergeCell ref="L454:M454"/>
    <mergeCell ref="N454:O454"/>
    <mergeCell ref="P454:Q454"/>
    <mergeCell ref="R454:S454"/>
    <mergeCell ref="P452:Q452"/>
    <mergeCell ref="R452:S452"/>
    <mergeCell ref="T452:U452"/>
    <mergeCell ref="D453:E453"/>
    <mergeCell ref="F453:G453"/>
    <mergeCell ref="H453:I453"/>
    <mergeCell ref="J453:K453"/>
    <mergeCell ref="L453:M453"/>
    <mergeCell ref="N453:O453"/>
    <mergeCell ref="P453:Q453"/>
    <mergeCell ref="D452:E452"/>
    <mergeCell ref="F452:G452"/>
    <mergeCell ref="H452:I452"/>
    <mergeCell ref="J452:K452"/>
    <mergeCell ref="L452:M452"/>
    <mergeCell ref="N452:O452"/>
    <mergeCell ref="P456:Q456"/>
    <mergeCell ref="R456:S456"/>
    <mergeCell ref="T456:U456"/>
    <mergeCell ref="D457:E457"/>
    <mergeCell ref="F457:G457"/>
    <mergeCell ref="H457:I457"/>
    <mergeCell ref="J457:K457"/>
    <mergeCell ref="L457:M457"/>
    <mergeCell ref="N457:O457"/>
    <mergeCell ref="P457:Q457"/>
    <mergeCell ref="D456:E456"/>
    <mergeCell ref="F456:G456"/>
    <mergeCell ref="H456:I456"/>
    <mergeCell ref="J456:K456"/>
    <mergeCell ref="L456:M456"/>
    <mergeCell ref="N456:O456"/>
    <mergeCell ref="T454:U454"/>
    <mergeCell ref="D455:E455"/>
    <mergeCell ref="F455:G455"/>
    <mergeCell ref="H455:I455"/>
    <mergeCell ref="J455:K455"/>
    <mergeCell ref="L455:M455"/>
    <mergeCell ref="N455:O455"/>
    <mergeCell ref="P455:Q455"/>
    <mergeCell ref="R455:S455"/>
    <mergeCell ref="T455:U455"/>
    <mergeCell ref="T458:U458"/>
    <mergeCell ref="D459:E459"/>
    <mergeCell ref="F459:G459"/>
    <mergeCell ref="H459:I459"/>
    <mergeCell ref="J459:K459"/>
    <mergeCell ref="L459:M459"/>
    <mergeCell ref="N459:O459"/>
    <mergeCell ref="P459:Q459"/>
    <mergeCell ref="R459:S459"/>
    <mergeCell ref="T459:U459"/>
    <mergeCell ref="R457:S457"/>
    <mergeCell ref="T457:U457"/>
    <mergeCell ref="D458:E458"/>
    <mergeCell ref="F458:G458"/>
    <mergeCell ref="H458:I458"/>
    <mergeCell ref="J458:K458"/>
    <mergeCell ref="L458:M458"/>
    <mergeCell ref="N458:O458"/>
    <mergeCell ref="P458:Q458"/>
    <mergeCell ref="R458:S458"/>
    <mergeCell ref="R461:S461"/>
    <mergeCell ref="T461:U461"/>
    <mergeCell ref="D462:E462"/>
    <mergeCell ref="F462:G462"/>
    <mergeCell ref="H462:I462"/>
    <mergeCell ref="J462:K462"/>
    <mergeCell ref="L462:M462"/>
    <mergeCell ref="N462:O462"/>
    <mergeCell ref="P462:Q462"/>
    <mergeCell ref="R462:S462"/>
    <mergeCell ref="P460:Q460"/>
    <mergeCell ref="R460:S460"/>
    <mergeCell ref="T460:U460"/>
    <mergeCell ref="D461:E461"/>
    <mergeCell ref="F461:G461"/>
    <mergeCell ref="H461:I461"/>
    <mergeCell ref="J461:K461"/>
    <mergeCell ref="L461:M461"/>
    <mergeCell ref="N461:O461"/>
    <mergeCell ref="P461:Q461"/>
    <mergeCell ref="D460:E460"/>
    <mergeCell ref="F460:G460"/>
    <mergeCell ref="H460:I460"/>
    <mergeCell ref="J460:K460"/>
    <mergeCell ref="L460:M460"/>
    <mergeCell ref="N460:O460"/>
    <mergeCell ref="P464:Q464"/>
    <mergeCell ref="R464:S464"/>
    <mergeCell ref="T464:U464"/>
    <mergeCell ref="D465:E465"/>
    <mergeCell ref="F465:G465"/>
    <mergeCell ref="H465:I465"/>
    <mergeCell ref="J465:K465"/>
    <mergeCell ref="L465:M465"/>
    <mergeCell ref="N465:O465"/>
    <mergeCell ref="P465:Q465"/>
    <mergeCell ref="D464:E464"/>
    <mergeCell ref="F464:G464"/>
    <mergeCell ref="H464:I464"/>
    <mergeCell ref="J464:K464"/>
    <mergeCell ref="L464:M464"/>
    <mergeCell ref="N464:O464"/>
    <mergeCell ref="T462:U462"/>
    <mergeCell ref="D463:E463"/>
    <mergeCell ref="F463:G463"/>
    <mergeCell ref="H463:I463"/>
    <mergeCell ref="J463:K463"/>
    <mergeCell ref="L463:M463"/>
    <mergeCell ref="N463:O463"/>
    <mergeCell ref="P463:Q463"/>
    <mergeCell ref="R463:S463"/>
    <mergeCell ref="T463:U463"/>
    <mergeCell ref="T466:U466"/>
    <mergeCell ref="D467:E467"/>
    <mergeCell ref="F467:G467"/>
    <mergeCell ref="H467:I467"/>
    <mergeCell ref="J467:K467"/>
    <mergeCell ref="L467:M467"/>
    <mergeCell ref="N467:O467"/>
    <mergeCell ref="P467:Q467"/>
    <mergeCell ref="R467:S467"/>
    <mergeCell ref="T467:U467"/>
    <mergeCell ref="R465:S465"/>
    <mergeCell ref="T465:U465"/>
    <mergeCell ref="D466:E466"/>
    <mergeCell ref="F466:G466"/>
    <mergeCell ref="H466:I466"/>
    <mergeCell ref="J466:K466"/>
    <mergeCell ref="L466:M466"/>
    <mergeCell ref="N466:O466"/>
    <mergeCell ref="P466:Q466"/>
    <mergeCell ref="R466:S466"/>
    <mergeCell ref="R469:S469"/>
    <mergeCell ref="T469:U469"/>
    <mergeCell ref="D470:E470"/>
    <mergeCell ref="F470:G470"/>
    <mergeCell ref="H470:I470"/>
    <mergeCell ref="J470:K470"/>
    <mergeCell ref="L470:M470"/>
    <mergeCell ref="N470:O470"/>
    <mergeCell ref="P470:Q470"/>
    <mergeCell ref="R470:S470"/>
    <mergeCell ref="P468:Q468"/>
    <mergeCell ref="R468:S468"/>
    <mergeCell ref="T468:U468"/>
    <mergeCell ref="D469:E469"/>
    <mergeCell ref="F469:G469"/>
    <mergeCell ref="H469:I469"/>
    <mergeCell ref="J469:K469"/>
    <mergeCell ref="L469:M469"/>
    <mergeCell ref="N469:O469"/>
    <mergeCell ref="P469:Q469"/>
    <mergeCell ref="D468:E468"/>
    <mergeCell ref="F468:G468"/>
    <mergeCell ref="H468:I468"/>
    <mergeCell ref="J468:K468"/>
    <mergeCell ref="L468:M468"/>
    <mergeCell ref="N468:O468"/>
    <mergeCell ref="J477:U477"/>
    <mergeCell ref="B478:S479"/>
    <mergeCell ref="T478:U479"/>
    <mergeCell ref="B472:P472"/>
    <mergeCell ref="Q472:S473"/>
    <mergeCell ref="T472:U473"/>
    <mergeCell ref="B473:P473"/>
    <mergeCell ref="B474:E474"/>
    <mergeCell ref="B475:U476"/>
    <mergeCell ref="T470:U470"/>
    <mergeCell ref="D471:E471"/>
    <mergeCell ref="F471:G471"/>
    <mergeCell ref="H471:I471"/>
    <mergeCell ref="J471:K471"/>
    <mergeCell ref="L471:M471"/>
    <mergeCell ref="N471:O471"/>
    <mergeCell ref="P471:Q471"/>
    <mergeCell ref="R471:S471"/>
    <mergeCell ref="T471:U471"/>
    <mergeCell ref="B509:B512"/>
    <mergeCell ref="T504:U504"/>
    <mergeCell ref="T502:U502"/>
    <mergeCell ref="T503:U503"/>
    <mergeCell ref="B505:B508"/>
    <mergeCell ref="C505:S506"/>
    <mergeCell ref="T505:U506"/>
    <mergeCell ref="C507:S507"/>
    <mergeCell ref="T507:U507"/>
    <mergeCell ref="C508:S508"/>
    <mergeCell ref="T508:U508"/>
    <mergeCell ref="D498:S499"/>
    <mergeCell ref="T498:U499"/>
    <mergeCell ref="T493:U494"/>
    <mergeCell ref="B480:B487"/>
    <mergeCell ref="C480:S480"/>
    <mergeCell ref="T480:U480"/>
    <mergeCell ref="C481:S481"/>
    <mergeCell ref="T481:U481"/>
    <mergeCell ref="C482:S484"/>
    <mergeCell ref="T482:U484"/>
    <mergeCell ref="C485:S487"/>
    <mergeCell ref="T485:U487"/>
    <mergeCell ref="B488:B497"/>
    <mergeCell ref="C488:C490"/>
    <mergeCell ref="D488:S489"/>
    <mergeCell ref="T488:U489"/>
    <mergeCell ref="D490:S490"/>
    <mergeCell ref="T490:U490"/>
    <mergeCell ref="C509:S509"/>
    <mergeCell ref="C491:S492"/>
    <mergeCell ref="T491:U492"/>
    <mergeCell ref="B540:D540"/>
    <mergeCell ref="E540:H540"/>
    <mergeCell ref="I540:N540"/>
    <mergeCell ref="O540:U540"/>
    <mergeCell ref="B541:R541"/>
    <mergeCell ref="S541:U541"/>
    <mergeCell ref="N514:O515"/>
    <mergeCell ref="Q514:U515"/>
    <mergeCell ref="B516:Q516"/>
    <mergeCell ref="B517:D517"/>
    <mergeCell ref="B518:U518"/>
    <mergeCell ref="B519:U539"/>
    <mergeCell ref="B513:I515"/>
    <mergeCell ref="J513:M513"/>
    <mergeCell ref="N513:O513"/>
    <mergeCell ref="P513:P515"/>
    <mergeCell ref="Q513:U513"/>
    <mergeCell ref="J514:M515"/>
    <mergeCell ref="B548:R548"/>
    <mergeCell ref="S548:U548"/>
    <mergeCell ref="B549:R549"/>
    <mergeCell ref="S549:U549"/>
    <mergeCell ref="B550:R550"/>
    <mergeCell ref="S550:U550"/>
    <mergeCell ref="B545:R545"/>
    <mergeCell ref="S545:U545"/>
    <mergeCell ref="B546:R546"/>
    <mergeCell ref="S546:U546"/>
    <mergeCell ref="B547:R547"/>
    <mergeCell ref="S547:U547"/>
    <mergeCell ref="B542:R542"/>
    <mergeCell ref="S542:U542"/>
    <mergeCell ref="B543:R543"/>
    <mergeCell ref="S543:U543"/>
    <mergeCell ref="B544:R544"/>
    <mergeCell ref="S544:U544"/>
    <mergeCell ref="B557:R557"/>
    <mergeCell ref="S557:U557"/>
    <mergeCell ref="B558:R558"/>
    <mergeCell ref="S558:U558"/>
    <mergeCell ref="B559:O561"/>
    <mergeCell ref="P559:R561"/>
    <mergeCell ref="S559:U561"/>
    <mergeCell ref="B554:R554"/>
    <mergeCell ref="S554:U554"/>
    <mergeCell ref="B555:R555"/>
    <mergeCell ref="S555:U555"/>
    <mergeCell ref="B556:R556"/>
    <mergeCell ref="S556:U556"/>
    <mergeCell ref="B551:R551"/>
    <mergeCell ref="S551:U551"/>
    <mergeCell ref="B552:R552"/>
    <mergeCell ref="S552:U552"/>
    <mergeCell ref="B553:R553"/>
    <mergeCell ref="S553:U553"/>
    <mergeCell ref="H581:Q581"/>
    <mergeCell ref="E574:G576"/>
    <mergeCell ref="H574:Q574"/>
    <mergeCell ref="R574:U574"/>
    <mergeCell ref="H575:Q575"/>
    <mergeCell ref="R575:U575"/>
    <mergeCell ref="H576:Q576"/>
    <mergeCell ref="R576:U576"/>
    <mergeCell ref="R571:U571"/>
    <mergeCell ref="H572:Q572"/>
    <mergeCell ref="R572:U572"/>
    <mergeCell ref="E573:G573"/>
    <mergeCell ref="H573:Q573"/>
    <mergeCell ref="R573:U573"/>
    <mergeCell ref="B566:D566"/>
    <mergeCell ref="B567:U567"/>
    <mergeCell ref="B568:D569"/>
    <mergeCell ref="E568:Q569"/>
    <mergeCell ref="R568:U569"/>
    <mergeCell ref="B570:D587"/>
    <mergeCell ref="E570:G572"/>
    <mergeCell ref="H570:Q570"/>
    <mergeCell ref="R570:U570"/>
    <mergeCell ref="H571:Q571"/>
    <mergeCell ref="B609:D609"/>
    <mergeCell ref="B610:U611"/>
    <mergeCell ref="B612:B615"/>
    <mergeCell ref="C612:C615"/>
    <mergeCell ref="D612:G615"/>
    <mergeCell ref="H612:K613"/>
    <mergeCell ref="L612:O612"/>
    <mergeCell ref="P612:Q612"/>
    <mergeCell ref="R612:U613"/>
    <mergeCell ref="L613:O614"/>
    <mergeCell ref="H585:Q585"/>
    <mergeCell ref="R585:U585"/>
    <mergeCell ref="H586:Q586"/>
    <mergeCell ref="R586:U586"/>
    <mergeCell ref="H587:Q587"/>
    <mergeCell ref="R587:U587"/>
    <mergeCell ref="R581:U581"/>
    <mergeCell ref="H582:Q582"/>
    <mergeCell ref="R582:U582"/>
    <mergeCell ref="H583:Q583"/>
    <mergeCell ref="R583:U583"/>
    <mergeCell ref="H584:Q584"/>
    <mergeCell ref="R584:U584"/>
    <mergeCell ref="E577:G587"/>
    <mergeCell ref="H577:Q577"/>
    <mergeCell ref="R577:U577"/>
    <mergeCell ref="H578:Q578"/>
    <mergeCell ref="R578:U578"/>
    <mergeCell ref="H579:Q579"/>
    <mergeCell ref="R579:U579"/>
    <mergeCell ref="H580:Q580"/>
    <mergeCell ref="R580:U580"/>
    <mergeCell ref="P616:Q616"/>
    <mergeCell ref="R616:U616"/>
    <mergeCell ref="H617:K617"/>
    <mergeCell ref="L617:O617"/>
    <mergeCell ref="P617:Q618"/>
    <mergeCell ref="R617:U617"/>
    <mergeCell ref="H618:K618"/>
    <mergeCell ref="L618:O618"/>
    <mergeCell ref="R618:U618"/>
    <mergeCell ref="P613:Q615"/>
    <mergeCell ref="H614:K615"/>
    <mergeCell ref="R614:U614"/>
    <mergeCell ref="L615:O615"/>
    <mergeCell ref="R615:U615"/>
    <mergeCell ref="B616:B624"/>
    <mergeCell ref="C616:C618"/>
    <mergeCell ref="D616:G618"/>
    <mergeCell ref="H616:K616"/>
    <mergeCell ref="L616:O616"/>
    <mergeCell ref="D628:G630"/>
    <mergeCell ref="H628:K628"/>
    <mergeCell ref="L628:O628"/>
    <mergeCell ref="L623:O623"/>
    <mergeCell ref="P623:Q624"/>
    <mergeCell ref="R623:U623"/>
    <mergeCell ref="H624:K624"/>
    <mergeCell ref="L624:O624"/>
    <mergeCell ref="R624:U624"/>
    <mergeCell ref="H621:K621"/>
    <mergeCell ref="L621:O621"/>
    <mergeCell ref="R621:U621"/>
    <mergeCell ref="C622:C624"/>
    <mergeCell ref="D622:G624"/>
    <mergeCell ref="H622:K622"/>
    <mergeCell ref="L622:O622"/>
    <mergeCell ref="P622:Q622"/>
    <mergeCell ref="R622:U622"/>
    <mergeCell ref="H623:K623"/>
    <mergeCell ref="C619:C621"/>
    <mergeCell ref="D619:G621"/>
    <mergeCell ref="H619:K619"/>
    <mergeCell ref="L619:O619"/>
    <mergeCell ref="P619:Q619"/>
    <mergeCell ref="R619:U619"/>
    <mergeCell ref="H620:K620"/>
    <mergeCell ref="L620:O620"/>
    <mergeCell ref="P620:Q621"/>
    <mergeCell ref="R620:U620"/>
    <mergeCell ref="P628:Q628"/>
    <mergeCell ref="R628:U628"/>
    <mergeCell ref="H629:K629"/>
    <mergeCell ref="L629:O629"/>
    <mergeCell ref="P629:Q630"/>
    <mergeCell ref="R629:U629"/>
    <mergeCell ref="H630:K630"/>
    <mergeCell ref="L630:O630"/>
    <mergeCell ref="R630:U630"/>
    <mergeCell ref="R625:U625"/>
    <mergeCell ref="H626:K626"/>
    <mergeCell ref="L626:O626"/>
    <mergeCell ref="P626:Q627"/>
    <mergeCell ref="R626:U626"/>
    <mergeCell ref="H627:K627"/>
    <mergeCell ref="L627:O627"/>
    <mergeCell ref="R627:U627"/>
    <mergeCell ref="H625:K625"/>
    <mergeCell ref="L625:O625"/>
    <mergeCell ref="P625:Q625"/>
    <mergeCell ref="R638:U638"/>
    <mergeCell ref="H635:K635"/>
    <mergeCell ref="L635:O635"/>
    <mergeCell ref="P635:Q636"/>
    <mergeCell ref="R635:U635"/>
    <mergeCell ref="H636:K636"/>
    <mergeCell ref="L636:O636"/>
    <mergeCell ref="R636:U636"/>
    <mergeCell ref="H633:K633"/>
    <mergeCell ref="L633:O633"/>
    <mergeCell ref="R633:U633"/>
    <mergeCell ref="B634:B642"/>
    <mergeCell ref="C634:C636"/>
    <mergeCell ref="D634:G636"/>
    <mergeCell ref="H634:K634"/>
    <mergeCell ref="L634:O634"/>
    <mergeCell ref="P634:Q634"/>
    <mergeCell ref="R634:U634"/>
    <mergeCell ref="C631:C633"/>
    <mergeCell ref="D631:G633"/>
    <mergeCell ref="H631:K631"/>
    <mergeCell ref="L631:O631"/>
    <mergeCell ref="P631:Q631"/>
    <mergeCell ref="R631:U631"/>
    <mergeCell ref="H632:K632"/>
    <mergeCell ref="L632:O632"/>
    <mergeCell ref="P632:Q633"/>
    <mergeCell ref="R632:U632"/>
    <mergeCell ref="B625:B633"/>
    <mergeCell ref="C625:C627"/>
    <mergeCell ref="D625:G627"/>
    <mergeCell ref="C628:C630"/>
    <mergeCell ref="B643:U645"/>
    <mergeCell ref="B652:D652"/>
    <mergeCell ref="B653:U654"/>
    <mergeCell ref="B655:E656"/>
    <mergeCell ref="F655:O656"/>
    <mergeCell ref="P655:Q656"/>
    <mergeCell ref="R655:U656"/>
    <mergeCell ref="L641:O641"/>
    <mergeCell ref="P641:Q642"/>
    <mergeCell ref="R641:U641"/>
    <mergeCell ref="H642:K642"/>
    <mergeCell ref="L642:O642"/>
    <mergeCell ref="R642:U642"/>
    <mergeCell ref="H639:K639"/>
    <mergeCell ref="L639:O639"/>
    <mergeCell ref="R639:U639"/>
    <mergeCell ref="C640:C642"/>
    <mergeCell ref="D640:G642"/>
    <mergeCell ref="H640:K640"/>
    <mergeCell ref="L640:O640"/>
    <mergeCell ref="P640:Q640"/>
    <mergeCell ref="R640:U640"/>
    <mergeCell ref="H641:K641"/>
    <mergeCell ref="C637:C639"/>
    <mergeCell ref="D637:G639"/>
    <mergeCell ref="H637:K637"/>
    <mergeCell ref="L637:O637"/>
    <mergeCell ref="P637:Q637"/>
    <mergeCell ref="R637:U637"/>
    <mergeCell ref="H638:K638"/>
    <mergeCell ref="L638:O638"/>
    <mergeCell ref="P638:Q639"/>
    <mergeCell ref="B660:B663"/>
    <mergeCell ref="C660:E663"/>
    <mergeCell ref="F660:O661"/>
    <mergeCell ref="P660:Q661"/>
    <mergeCell ref="R660:U661"/>
    <mergeCell ref="F662:O663"/>
    <mergeCell ref="P662:Q663"/>
    <mergeCell ref="R662:U663"/>
    <mergeCell ref="B657:U657"/>
    <mergeCell ref="B658:B659"/>
    <mergeCell ref="C658:E659"/>
    <mergeCell ref="F658:O658"/>
    <mergeCell ref="P658:Q658"/>
    <mergeCell ref="R658:U658"/>
    <mergeCell ref="F659:O659"/>
    <mergeCell ref="P659:Q659"/>
    <mergeCell ref="R659:U659"/>
    <mergeCell ref="R666:U667"/>
    <mergeCell ref="B668:U668"/>
    <mergeCell ref="B669:B670"/>
    <mergeCell ref="C669:E670"/>
    <mergeCell ref="F669:O669"/>
    <mergeCell ref="P669:Q669"/>
    <mergeCell ref="R669:U669"/>
    <mergeCell ref="F670:O670"/>
    <mergeCell ref="P670:Q670"/>
    <mergeCell ref="R670:U670"/>
    <mergeCell ref="B664:B667"/>
    <mergeCell ref="C664:E667"/>
    <mergeCell ref="F664:O664"/>
    <mergeCell ref="P664:Q664"/>
    <mergeCell ref="R664:U664"/>
    <mergeCell ref="F665:O665"/>
    <mergeCell ref="P665:Q665"/>
    <mergeCell ref="R665:U665"/>
    <mergeCell ref="F666:O667"/>
    <mergeCell ref="P666:Q667"/>
    <mergeCell ref="R673:U673"/>
    <mergeCell ref="B674:B677"/>
    <mergeCell ref="C674:E677"/>
    <mergeCell ref="F674:O675"/>
    <mergeCell ref="P674:Q674"/>
    <mergeCell ref="R674:U675"/>
    <mergeCell ref="P675:Q675"/>
    <mergeCell ref="F676:O677"/>
    <mergeCell ref="P676:Q676"/>
    <mergeCell ref="R676:U677"/>
    <mergeCell ref="B671:B673"/>
    <mergeCell ref="C671:E673"/>
    <mergeCell ref="F671:O671"/>
    <mergeCell ref="P671:Q671"/>
    <mergeCell ref="R671:U671"/>
    <mergeCell ref="F672:O672"/>
    <mergeCell ref="P672:Q672"/>
    <mergeCell ref="R672:U672"/>
    <mergeCell ref="F673:O673"/>
    <mergeCell ref="P673:Q673"/>
    <mergeCell ref="F680:O680"/>
    <mergeCell ref="P680:Q680"/>
    <mergeCell ref="R680:U680"/>
    <mergeCell ref="B681:B682"/>
    <mergeCell ref="C681:E682"/>
    <mergeCell ref="F681:O681"/>
    <mergeCell ref="P681:Q681"/>
    <mergeCell ref="R681:U681"/>
    <mergeCell ref="F682:O682"/>
    <mergeCell ref="P682:Q682"/>
    <mergeCell ref="P677:Q677"/>
    <mergeCell ref="C678:E678"/>
    <mergeCell ref="F678:O678"/>
    <mergeCell ref="P678:Q678"/>
    <mergeCell ref="R678:U678"/>
    <mergeCell ref="B679:B680"/>
    <mergeCell ref="C679:E680"/>
    <mergeCell ref="F679:O679"/>
    <mergeCell ref="P679:Q679"/>
    <mergeCell ref="R679:U679"/>
    <mergeCell ref="B685:U685"/>
    <mergeCell ref="B686:B688"/>
    <mergeCell ref="C686:E688"/>
    <mergeCell ref="F686:O686"/>
    <mergeCell ref="P686:Q686"/>
    <mergeCell ref="R686:U688"/>
    <mergeCell ref="F687:O687"/>
    <mergeCell ref="P687:Q687"/>
    <mergeCell ref="F688:O688"/>
    <mergeCell ref="P688:Q688"/>
    <mergeCell ref="R682:U682"/>
    <mergeCell ref="B683:B684"/>
    <mergeCell ref="C683:E684"/>
    <mergeCell ref="F683:O683"/>
    <mergeCell ref="P683:Q683"/>
    <mergeCell ref="R683:U683"/>
    <mergeCell ref="F684:O684"/>
    <mergeCell ref="P684:Q684"/>
    <mergeCell ref="R684:U684"/>
    <mergeCell ref="B694:B695"/>
    <mergeCell ref="C694:E695"/>
    <mergeCell ref="F694:O694"/>
    <mergeCell ref="P694:Q694"/>
    <mergeCell ref="R694:U694"/>
    <mergeCell ref="F695:O695"/>
    <mergeCell ref="P695:Q695"/>
    <mergeCell ref="R695:U695"/>
    <mergeCell ref="C692:E692"/>
    <mergeCell ref="F692:O692"/>
    <mergeCell ref="P692:Q692"/>
    <mergeCell ref="R692:U692"/>
    <mergeCell ref="C693:E693"/>
    <mergeCell ref="F693:O693"/>
    <mergeCell ref="P693:Q693"/>
    <mergeCell ref="R693:U693"/>
    <mergeCell ref="B689:B691"/>
    <mergeCell ref="C689:E691"/>
    <mergeCell ref="F689:O689"/>
    <mergeCell ref="P689:Q689"/>
    <mergeCell ref="R689:U690"/>
    <mergeCell ref="F690:O690"/>
    <mergeCell ref="P690:Q690"/>
    <mergeCell ref="F691:O691"/>
    <mergeCell ref="P691:Q691"/>
    <mergeCell ref="R691:U691"/>
    <mergeCell ref="B701:B702"/>
    <mergeCell ref="C701:E702"/>
    <mergeCell ref="F701:O702"/>
    <mergeCell ref="P701:Q702"/>
    <mergeCell ref="R701:U702"/>
    <mergeCell ref="B704:C704"/>
    <mergeCell ref="B698:U698"/>
    <mergeCell ref="C699:E699"/>
    <mergeCell ref="F699:O699"/>
    <mergeCell ref="P699:Q699"/>
    <mergeCell ref="R699:U699"/>
    <mergeCell ref="C700:E700"/>
    <mergeCell ref="F700:O700"/>
    <mergeCell ref="P700:Q700"/>
    <mergeCell ref="R700:U700"/>
    <mergeCell ref="C696:E696"/>
    <mergeCell ref="F696:O696"/>
    <mergeCell ref="P696:Q696"/>
    <mergeCell ref="R696:U696"/>
    <mergeCell ref="C697:E697"/>
    <mergeCell ref="F697:O697"/>
    <mergeCell ref="P697:Q697"/>
    <mergeCell ref="R697:U697"/>
    <mergeCell ref="B757:F757"/>
    <mergeCell ref="L757:P757"/>
    <mergeCell ref="B758:J758"/>
    <mergeCell ref="L758:P758"/>
    <mergeCell ref="L759:P759"/>
    <mergeCell ref="B812:H816"/>
    <mergeCell ref="I812:O816"/>
    <mergeCell ref="P812:U816"/>
    <mergeCell ref="B818:E818"/>
    <mergeCell ref="B705:U706"/>
    <mergeCell ref="B707:U748"/>
    <mergeCell ref="B749:D749"/>
    <mergeCell ref="B750:U751"/>
    <mergeCell ref="B752:U754"/>
    <mergeCell ref="B755:F755"/>
    <mergeCell ref="G755:J757"/>
    <mergeCell ref="L755:P755"/>
    <mergeCell ref="R755:U759"/>
    <mergeCell ref="B756:F756"/>
    <mergeCell ref="B835:H836"/>
    <mergeCell ref="I835:O836"/>
    <mergeCell ref="P835:U836"/>
    <mergeCell ref="B837:H843"/>
    <mergeCell ref="I837:O840"/>
    <mergeCell ref="P837:U843"/>
    <mergeCell ref="I841:O841"/>
    <mergeCell ref="I842:O843"/>
    <mergeCell ref="R823:U826"/>
    <mergeCell ref="G824:L824"/>
    <mergeCell ref="M824:Q826"/>
    <mergeCell ref="G825:L825"/>
    <mergeCell ref="G826:L826"/>
    <mergeCell ref="B827:U828"/>
    <mergeCell ref="B819:J820"/>
    <mergeCell ref="M819:U820"/>
    <mergeCell ref="B821:F821"/>
    <mergeCell ref="G821:L821"/>
    <mergeCell ref="M821:Q822"/>
    <mergeCell ref="R821:T821"/>
    <mergeCell ref="B822:F826"/>
    <mergeCell ref="G822:L822"/>
    <mergeCell ref="R822:U822"/>
    <mergeCell ref="G823:L823"/>
    <mergeCell ref="C493:C497"/>
    <mergeCell ref="D493:S494"/>
    <mergeCell ref="D495:S495"/>
    <mergeCell ref="T495:U495"/>
    <mergeCell ref="D496:S497"/>
    <mergeCell ref="T496:U497"/>
    <mergeCell ref="B498:B504"/>
    <mergeCell ref="C498:C501"/>
    <mergeCell ref="D500:S500"/>
    <mergeCell ref="T500:U500"/>
    <mergeCell ref="D501:S501"/>
    <mergeCell ref="T501:U501"/>
    <mergeCell ref="C502:C504"/>
    <mergeCell ref="D502:S503"/>
    <mergeCell ref="D504:S504"/>
    <mergeCell ref="B829:U830"/>
    <mergeCell ref="B831:U834"/>
    <mergeCell ref="G818:I818"/>
    <mergeCell ref="J818:N818"/>
    <mergeCell ref="B801:I802"/>
    <mergeCell ref="K801:U802"/>
    <mergeCell ref="C803:H803"/>
    <mergeCell ref="L803:U809"/>
    <mergeCell ref="C804:H809"/>
    <mergeCell ref="B810:M811"/>
    <mergeCell ref="B760:U794"/>
    <mergeCell ref="B795:D795"/>
    <mergeCell ref="B796:U797"/>
    <mergeCell ref="B799:D799"/>
    <mergeCell ref="F799:H799"/>
    <mergeCell ref="I799:M799"/>
    <mergeCell ref="L756:P756"/>
  </mergeCells>
  <phoneticPr fontId="1"/>
  <pageMargins left="0.7" right="0.7" top="0.75" bottom="0.75" header="0.3" footer="0.3"/>
  <pageSetup paperSize="9" orientation="portrait" horizontalDpi="0" verticalDpi="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FD9D25-C572-4B55-AB8F-9F4211841F3C}">
  <sheetPr>
    <tabColor rgb="FF00B0F0"/>
  </sheetPr>
  <dimension ref="A1:AC843"/>
  <sheetViews>
    <sheetView zoomScaleNormal="100" workbookViewId="0">
      <selection activeCell="A23" sqref="A23:C24"/>
    </sheetView>
  </sheetViews>
  <sheetFormatPr defaultColWidth="3.625" defaultRowHeight="17.100000000000001" customHeight="1" x14ac:dyDescent="0.4"/>
  <cols>
    <col min="1" max="16384" width="3.625" style="1"/>
  </cols>
  <sheetData>
    <row r="1" spans="1:29" ht="17.100000000000001" customHeight="1" x14ac:dyDescent="0.4">
      <c r="A1" s="141" t="s">
        <v>671</v>
      </c>
      <c r="B1" s="142"/>
      <c r="C1" s="142"/>
      <c r="D1" s="142"/>
      <c r="E1" s="142"/>
      <c r="F1" s="142"/>
      <c r="G1" s="142"/>
      <c r="H1" s="142"/>
      <c r="I1" s="142"/>
      <c r="J1" s="142"/>
      <c r="K1" s="142"/>
      <c r="L1" s="142"/>
      <c r="M1" s="142"/>
      <c r="N1" s="142"/>
      <c r="O1" s="142"/>
      <c r="P1" s="142"/>
      <c r="Q1" s="142"/>
      <c r="R1" s="142"/>
      <c r="S1" s="142"/>
      <c r="T1" s="142"/>
      <c r="U1" s="142"/>
      <c r="V1" s="143"/>
    </row>
    <row r="2" spans="1:29" ht="17.100000000000001" customHeight="1" thickBot="1" x14ac:dyDescent="0.45">
      <c r="A2" s="144"/>
      <c r="B2" s="145"/>
      <c r="C2" s="145"/>
      <c r="D2" s="145"/>
      <c r="E2" s="145"/>
      <c r="F2" s="145"/>
      <c r="G2" s="145"/>
      <c r="H2" s="145"/>
      <c r="I2" s="145"/>
      <c r="J2" s="145"/>
      <c r="K2" s="145"/>
      <c r="L2" s="145"/>
      <c r="M2" s="145"/>
      <c r="N2" s="145"/>
      <c r="O2" s="145"/>
      <c r="P2" s="145"/>
      <c r="Q2" s="145"/>
      <c r="R2" s="145"/>
      <c r="S2" s="145"/>
      <c r="T2" s="145"/>
      <c r="U2" s="145"/>
      <c r="V2" s="146"/>
    </row>
    <row r="4" spans="1:29" ht="17.100000000000001" customHeight="1" x14ac:dyDescent="0.4">
      <c r="A4" s="140" t="s">
        <v>0</v>
      </c>
      <c r="B4" s="140"/>
      <c r="C4" s="140"/>
      <c r="D4" s="140"/>
      <c r="E4" s="140"/>
      <c r="F4" s="140"/>
      <c r="G4" s="140"/>
      <c r="H4" s="140"/>
      <c r="I4" s="140"/>
      <c r="J4" s="140"/>
      <c r="K4" s="140"/>
      <c r="L4" s="140"/>
      <c r="M4" s="140"/>
      <c r="N4" s="140"/>
      <c r="O4" s="140"/>
      <c r="P4" s="140"/>
      <c r="Q4" s="140" t="s">
        <v>1</v>
      </c>
      <c r="R4" s="140"/>
      <c r="S4" s="140"/>
      <c r="T4" s="140" t="s">
        <v>2</v>
      </c>
      <c r="U4" s="147"/>
      <c r="V4" s="147"/>
    </row>
    <row r="5" spans="1:29" ht="17.100000000000001" customHeight="1" x14ac:dyDescent="0.4">
      <c r="A5" s="140">
        <v>1</v>
      </c>
      <c r="B5" s="140"/>
      <c r="C5" s="140" t="s">
        <v>18</v>
      </c>
      <c r="D5" s="140"/>
      <c r="E5" s="140"/>
      <c r="F5" s="140"/>
      <c r="G5" s="140"/>
      <c r="H5" s="140"/>
      <c r="I5" s="140"/>
      <c r="J5" s="140"/>
      <c r="K5" s="140"/>
      <c r="L5" s="140"/>
      <c r="M5" s="140"/>
      <c r="N5" s="140"/>
      <c r="O5" s="140"/>
      <c r="P5" s="140"/>
      <c r="Q5" s="140" t="s">
        <v>11</v>
      </c>
      <c r="R5" s="140"/>
      <c r="S5" s="140"/>
      <c r="T5" s="140"/>
      <c r="U5" s="140"/>
      <c r="V5" s="140"/>
    </row>
    <row r="6" spans="1:29" ht="17.100000000000001" customHeight="1" x14ac:dyDescent="0.4">
      <c r="A6" s="140">
        <v>2</v>
      </c>
      <c r="B6" s="140"/>
      <c r="C6" s="140" t="s">
        <v>19</v>
      </c>
      <c r="D6" s="140"/>
      <c r="E6" s="140"/>
      <c r="F6" s="140"/>
      <c r="G6" s="140"/>
      <c r="H6" s="140"/>
      <c r="I6" s="140"/>
      <c r="J6" s="140"/>
      <c r="K6" s="140"/>
      <c r="L6" s="140"/>
      <c r="M6" s="140"/>
      <c r="N6" s="140"/>
      <c r="O6" s="140"/>
      <c r="P6" s="140"/>
      <c r="Q6" s="140" t="s">
        <v>12</v>
      </c>
      <c r="R6" s="140"/>
      <c r="S6" s="140"/>
      <c r="T6" s="140" t="s">
        <v>576</v>
      </c>
      <c r="U6" s="140"/>
      <c r="V6" s="140"/>
    </row>
    <row r="7" spans="1:29" ht="17.100000000000001" customHeight="1" x14ac:dyDescent="0.4">
      <c r="A7" s="140">
        <v>3</v>
      </c>
      <c r="B7" s="140"/>
      <c r="C7" s="140" t="s">
        <v>20</v>
      </c>
      <c r="D7" s="140"/>
      <c r="E7" s="140"/>
      <c r="F7" s="140"/>
      <c r="G7" s="140"/>
      <c r="H7" s="140"/>
      <c r="I7" s="140"/>
      <c r="J7" s="140"/>
      <c r="K7" s="140"/>
      <c r="L7" s="140"/>
      <c r="M7" s="140"/>
      <c r="N7" s="140"/>
      <c r="O7" s="140"/>
      <c r="P7" s="140"/>
      <c r="Q7" s="140" t="s">
        <v>11</v>
      </c>
      <c r="R7" s="140"/>
      <c r="S7" s="140"/>
      <c r="T7" s="140"/>
      <c r="U7" s="140"/>
      <c r="V7" s="140"/>
    </row>
    <row r="8" spans="1:29" ht="17.100000000000001" customHeight="1" x14ac:dyDescent="0.4">
      <c r="A8" s="140">
        <v>4</v>
      </c>
      <c r="B8" s="140"/>
      <c r="C8" s="140" t="s">
        <v>21</v>
      </c>
      <c r="D8" s="140"/>
      <c r="E8" s="140"/>
      <c r="F8" s="140"/>
      <c r="G8" s="140"/>
      <c r="H8" s="140"/>
      <c r="I8" s="140"/>
      <c r="J8" s="140"/>
      <c r="K8" s="140"/>
      <c r="L8" s="140"/>
      <c r="M8" s="140"/>
      <c r="N8" s="140"/>
      <c r="O8" s="140"/>
      <c r="P8" s="140"/>
      <c r="Q8" s="140" t="s">
        <v>11</v>
      </c>
      <c r="R8" s="140"/>
      <c r="S8" s="140"/>
      <c r="T8" s="140"/>
      <c r="U8" s="140"/>
      <c r="V8" s="140"/>
    </row>
    <row r="9" spans="1:29" ht="17.100000000000001" customHeight="1" x14ac:dyDescent="0.4">
      <c r="A9" s="140">
        <v>5</v>
      </c>
      <c r="B9" s="140"/>
      <c r="C9" s="140" t="s">
        <v>22</v>
      </c>
      <c r="D9" s="140"/>
      <c r="E9" s="140"/>
      <c r="F9" s="140"/>
      <c r="G9" s="140"/>
      <c r="H9" s="140"/>
      <c r="I9" s="140"/>
      <c r="J9" s="140"/>
      <c r="K9" s="140"/>
      <c r="L9" s="140"/>
      <c r="M9" s="140"/>
      <c r="N9" s="140"/>
      <c r="O9" s="140"/>
      <c r="P9" s="140"/>
      <c r="Q9" s="140" t="s">
        <v>15</v>
      </c>
      <c r="R9" s="140"/>
      <c r="S9" s="140"/>
      <c r="T9" s="140"/>
      <c r="U9" s="140"/>
      <c r="V9" s="140"/>
    </row>
    <row r="10" spans="1:29" ht="17.100000000000001" customHeight="1" x14ac:dyDescent="0.4">
      <c r="A10" s="140">
        <v>6</v>
      </c>
      <c r="B10" s="140"/>
      <c r="C10" s="140" t="s">
        <v>23</v>
      </c>
      <c r="D10" s="140"/>
      <c r="E10" s="140"/>
      <c r="F10" s="140"/>
      <c r="G10" s="140"/>
      <c r="H10" s="140"/>
      <c r="I10" s="140"/>
      <c r="J10" s="140"/>
      <c r="K10" s="140"/>
      <c r="L10" s="140"/>
      <c r="M10" s="140"/>
      <c r="N10" s="140"/>
      <c r="O10" s="140"/>
      <c r="P10" s="140"/>
      <c r="Q10" s="140" t="s">
        <v>11</v>
      </c>
      <c r="R10" s="140"/>
      <c r="S10" s="140"/>
      <c r="T10" s="140"/>
      <c r="U10" s="140"/>
      <c r="V10" s="140"/>
    </row>
    <row r="11" spans="1:29" ht="17.100000000000001" customHeight="1" x14ac:dyDescent="0.4">
      <c r="A11" s="140">
        <v>7</v>
      </c>
      <c r="B11" s="140"/>
      <c r="C11" s="140" t="s">
        <v>24</v>
      </c>
      <c r="D11" s="140"/>
      <c r="E11" s="140"/>
      <c r="F11" s="140"/>
      <c r="G11" s="140"/>
      <c r="H11" s="140"/>
      <c r="I11" s="140"/>
      <c r="J11" s="140"/>
      <c r="K11" s="140"/>
      <c r="L11" s="140"/>
      <c r="M11" s="140"/>
      <c r="N11" s="140"/>
      <c r="O11" s="140"/>
      <c r="P11" s="140"/>
      <c r="Q11" s="140" t="s">
        <v>11</v>
      </c>
      <c r="R11" s="140"/>
      <c r="S11" s="140"/>
      <c r="T11" s="140"/>
      <c r="U11" s="140"/>
      <c r="V11" s="140"/>
    </row>
    <row r="12" spans="1:29" ht="17.100000000000001" customHeight="1" x14ac:dyDescent="0.4">
      <c r="A12" s="140">
        <v>8</v>
      </c>
      <c r="B12" s="140"/>
      <c r="C12" s="140" t="s">
        <v>25</v>
      </c>
      <c r="D12" s="140"/>
      <c r="E12" s="140"/>
      <c r="F12" s="140"/>
      <c r="G12" s="140"/>
      <c r="H12" s="140"/>
      <c r="I12" s="140"/>
      <c r="J12" s="140"/>
      <c r="K12" s="140"/>
      <c r="L12" s="140"/>
      <c r="M12" s="140"/>
      <c r="N12" s="140"/>
      <c r="O12" s="140"/>
      <c r="P12" s="140"/>
      <c r="Q12" s="140" t="s">
        <v>11</v>
      </c>
      <c r="R12" s="140"/>
      <c r="S12" s="140"/>
      <c r="T12" s="140"/>
      <c r="U12" s="140"/>
      <c r="V12" s="140"/>
      <c r="AC12" s="25"/>
    </row>
    <row r="13" spans="1:29" ht="17.100000000000001" customHeight="1" x14ac:dyDescent="0.4">
      <c r="A13" s="140">
        <v>9</v>
      </c>
      <c r="B13" s="140"/>
      <c r="C13" s="140" t="s">
        <v>26</v>
      </c>
      <c r="D13" s="140"/>
      <c r="E13" s="140"/>
      <c r="F13" s="140"/>
      <c r="G13" s="140"/>
      <c r="H13" s="140"/>
      <c r="I13" s="140"/>
      <c r="J13" s="140"/>
      <c r="K13" s="140"/>
      <c r="L13" s="140"/>
      <c r="M13" s="140"/>
      <c r="N13" s="140"/>
      <c r="O13" s="140"/>
      <c r="P13" s="140"/>
      <c r="Q13" s="140" t="s">
        <v>11</v>
      </c>
      <c r="R13" s="140"/>
      <c r="S13" s="140"/>
      <c r="T13" s="140"/>
      <c r="U13" s="140"/>
      <c r="V13" s="140"/>
    </row>
    <row r="14" spans="1:29" ht="17.100000000000001" customHeight="1" x14ac:dyDescent="0.4">
      <c r="A14" s="140">
        <v>10</v>
      </c>
      <c r="B14" s="140"/>
      <c r="C14" s="140" t="s">
        <v>27</v>
      </c>
      <c r="D14" s="140"/>
      <c r="E14" s="140"/>
      <c r="F14" s="140"/>
      <c r="G14" s="140"/>
      <c r="H14" s="140"/>
      <c r="I14" s="140"/>
      <c r="J14" s="140"/>
      <c r="K14" s="140"/>
      <c r="L14" s="140"/>
      <c r="M14" s="140"/>
      <c r="N14" s="140"/>
      <c r="O14" s="140"/>
      <c r="P14" s="140"/>
      <c r="Q14" s="140" t="s">
        <v>11</v>
      </c>
      <c r="R14" s="140"/>
      <c r="S14" s="140"/>
      <c r="T14" s="140"/>
      <c r="U14" s="140"/>
      <c r="V14" s="140"/>
    </row>
    <row r="15" spans="1:29" ht="17.100000000000001" customHeight="1" x14ac:dyDescent="0.4">
      <c r="A15" s="140">
        <v>11</v>
      </c>
      <c r="B15" s="140"/>
      <c r="C15" s="140" t="s">
        <v>28</v>
      </c>
      <c r="D15" s="140"/>
      <c r="E15" s="140"/>
      <c r="F15" s="140"/>
      <c r="G15" s="140"/>
      <c r="H15" s="140"/>
      <c r="I15" s="140"/>
      <c r="J15" s="140"/>
      <c r="K15" s="140"/>
      <c r="L15" s="140"/>
      <c r="M15" s="140"/>
      <c r="N15" s="140"/>
      <c r="O15" s="140"/>
      <c r="P15" s="140"/>
      <c r="Q15" s="140" t="s">
        <v>11</v>
      </c>
      <c r="R15" s="140"/>
      <c r="S15" s="140"/>
      <c r="T15" s="140"/>
      <c r="U15" s="140"/>
      <c r="V15" s="140"/>
    </row>
    <row r="16" spans="1:29" ht="17.100000000000001" customHeight="1" x14ac:dyDescent="0.4">
      <c r="A16" s="140">
        <v>12</v>
      </c>
      <c r="B16" s="140"/>
      <c r="C16" s="140" t="s">
        <v>29</v>
      </c>
      <c r="D16" s="140"/>
      <c r="E16" s="140"/>
      <c r="F16" s="140"/>
      <c r="G16" s="140"/>
      <c r="H16" s="140"/>
      <c r="I16" s="140"/>
      <c r="J16" s="140"/>
      <c r="K16" s="140"/>
      <c r="L16" s="140"/>
      <c r="M16" s="140"/>
      <c r="N16" s="140"/>
      <c r="O16" s="140"/>
      <c r="P16" s="140"/>
      <c r="Q16" s="140" t="s">
        <v>11</v>
      </c>
      <c r="R16" s="140"/>
      <c r="S16" s="140"/>
      <c r="T16" s="140"/>
      <c r="U16" s="140"/>
      <c r="V16" s="140"/>
    </row>
    <row r="17" spans="1:22" ht="17.100000000000001" customHeight="1" x14ac:dyDescent="0.4">
      <c r="A17" s="140">
        <v>13</v>
      </c>
      <c r="B17" s="140"/>
      <c r="C17" s="140" t="s">
        <v>30</v>
      </c>
      <c r="D17" s="140"/>
      <c r="E17" s="140"/>
      <c r="F17" s="140"/>
      <c r="G17" s="140"/>
      <c r="H17" s="140"/>
      <c r="I17" s="140"/>
      <c r="J17" s="140"/>
      <c r="K17" s="140"/>
      <c r="L17" s="140"/>
      <c r="M17" s="140"/>
      <c r="N17" s="140"/>
      <c r="O17" s="140"/>
      <c r="P17" s="140"/>
      <c r="Q17" s="140" t="s">
        <v>14</v>
      </c>
      <c r="R17" s="140"/>
      <c r="S17" s="140"/>
      <c r="T17" s="140"/>
      <c r="U17" s="140"/>
      <c r="V17" s="140"/>
    </row>
    <row r="18" spans="1:22" ht="17.100000000000001" customHeight="1" x14ac:dyDescent="0.4">
      <c r="A18" s="140">
        <v>14</v>
      </c>
      <c r="B18" s="140"/>
      <c r="C18" s="140" t="s">
        <v>31</v>
      </c>
      <c r="D18" s="140"/>
      <c r="E18" s="140"/>
      <c r="F18" s="140"/>
      <c r="G18" s="140"/>
      <c r="H18" s="140"/>
      <c r="I18" s="140"/>
      <c r="J18" s="140"/>
      <c r="K18" s="140"/>
      <c r="L18" s="140"/>
      <c r="M18" s="140"/>
      <c r="N18" s="140"/>
      <c r="O18" s="140"/>
      <c r="P18" s="140"/>
      <c r="Q18" s="140" t="s">
        <v>16</v>
      </c>
      <c r="R18" s="140"/>
      <c r="S18" s="140"/>
      <c r="T18" s="140"/>
      <c r="U18" s="140"/>
      <c r="V18" s="140"/>
    </row>
    <row r="19" spans="1:22" ht="17.100000000000001" customHeight="1" x14ac:dyDescent="0.4">
      <c r="A19" s="140">
        <v>15</v>
      </c>
      <c r="B19" s="140"/>
      <c r="C19" s="140" t="s">
        <v>32</v>
      </c>
      <c r="D19" s="140"/>
      <c r="E19" s="140"/>
      <c r="F19" s="140"/>
      <c r="G19" s="140"/>
      <c r="H19" s="140"/>
      <c r="I19" s="140"/>
      <c r="J19" s="140"/>
      <c r="K19" s="140"/>
      <c r="L19" s="140"/>
      <c r="M19" s="140"/>
      <c r="N19" s="140"/>
      <c r="O19" s="140"/>
      <c r="P19" s="140"/>
      <c r="Q19" s="140" t="s">
        <v>17</v>
      </c>
      <c r="R19" s="140"/>
      <c r="S19" s="140"/>
      <c r="T19" s="140"/>
      <c r="U19" s="140"/>
      <c r="V19" s="140"/>
    </row>
    <row r="20" spans="1:22" ht="17.100000000000001" customHeight="1" x14ac:dyDescent="0.4">
      <c r="A20" s="140">
        <v>16</v>
      </c>
      <c r="B20" s="140"/>
      <c r="C20" s="140" t="s">
        <v>33</v>
      </c>
      <c r="D20" s="140"/>
      <c r="E20" s="140"/>
      <c r="F20" s="140"/>
      <c r="G20" s="140"/>
      <c r="H20" s="140"/>
      <c r="I20" s="140"/>
      <c r="J20" s="140"/>
      <c r="K20" s="140"/>
      <c r="L20" s="140"/>
      <c r="M20" s="140"/>
      <c r="N20" s="140"/>
      <c r="O20" s="140"/>
      <c r="P20" s="140"/>
      <c r="Q20" s="140" t="s">
        <v>17</v>
      </c>
      <c r="R20" s="140"/>
      <c r="S20" s="140"/>
      <c r="T20" s="140"/>
      <c r="U20" s="140"/>
      <c r="V20" s="140"/>
    </row>
    <row r="21" spans="1:22" ht="17.100000000000001" customHeight="1" x14ac:dyDescent="0.4">
      <c r="A21" s="140">
        <v>17</v>
      </c>
      <c r="B21" s="140"/>
      <c r="C21" s="140" t="s">
        <v>34</v>
      </c>
      <c r="D21" s="140"/>
      <c r="E21" s="140"/>
      <c r="F21" s="140"/>
      <c r="G21" s="140"/>
      <c r="H21" s="140"/>
      <c r="I21" s="140"/>
      <c r="J21" s="140"/>
      <c r="K21" s="140"/>
      <c r="L21" s="140"/>
      <c r="M21" s="140"/>
      <c r="N21" s="140"/>
      <c r="O21" s="140"/>
      <c r="P21" s="140"/>
      <c r="Q21" s="140" t="s">
        <v>13</v>
      </c>
      <c r="R21" s="140"/>
      <c r="S21" s="140"/>
      <c r="T21" s="140"/>
      <c r="U21" s="140"/>
      <c r="V21" s="140"/>
    </row>
    <row r="22" spans="1:22" ht="17.100000000000001" customHeight="1" x14ac:dyDescent="0.4">
      <c r="A22" s="140" t="s">
        <v>3</v>
      </c>
      <c r="B22" s="140"/>
      <c r="C22" s="140"/>
      <c r="D22" s="140" t="s">
        <v>35</v>
      </c>
      <c r="E22" s="140"/>
      <c r="F22" s="140"/>
      <c r="G22" s="140"/>
      <c r="H22" s="140"/>
      <c r="I22" s="140"/>
      <c r="J22" s="140"/>
      <c r="K22" s="140"/>
      <c r="L22" s="140"/>
      <c r="M22" s="140"/>
      <c r="N22" s="140"/>
      <c r="O22" s="140"/>
      <c r="P22" s="140"/>
      <c r="Q22" s="140" t="s">
        <v>12</v>
      </c>
      <c r="R22" s="140"/>
      <c r="S22" s="140"/>
      <c r="T22" s="148"/>
      <c r="U22" s="148"/>
      <c r="V22" s="148"/>
    </row>
    <row r="23" spans="1:22" ht="17.100000000000001" customHeight="1" x14ac:dyDescent="0.4">
      <c r="A23" s="140" t="s">
        <v>672</v>
      </c>
      <c r="B23" s="140"/>
      <c r="C23" s="140"/>
      <c r="D23" s="140" t="s">
        <v>36</v>
      </c>
      <c r="E23" s="140"/>
      <c r="F23" s="140"/>
      <c r="G23" s="140"/>
      <c r="H23" s="140"/>
      <c r="I23" s="140"/>
      <c r="J23" s="140"/>
      <c r="K23" s="140"/>
      <c r="L23" s="140"/>
      <c r="M23" s="140"/>
      <c r="N23" s="140"/>
      <c r="O23" s="140"/>
      <c r="P23" s="140"/>
      <c r="Q23" s="140" t="s">
        <v>11</v>
      </c>
      <c r="R23" s="140"/>
      <c r="S23" s="140"/>
      <c r="T23" s="140"/>
      <c r="U23" s="140"/>
      <c r="V23" s="140"/>
    </row>
    <row r="24" spans="1:22" ht="17.100000000000001" customHeight="1" x14ac:dyDescent="0.4">
      <c r="A24" s="140" t="s">
        <v>673</v>
      </c>
      <c r="B24" s="140"/>
      <c r="C24" s="140"/>
      <c r="D24" s="140" t="s">
        <v>37</v>
      </c>
      <c r="E24" s="140"/>
      <c r="F24" s="140"/>
      <c r="G24" s="140"/>
      <c r="H24" s="140"/>
      <c r="I24" s="140"/>
      <c r="J24" s="140"/>
      <c r="K24" s="140"/>
      <c r="L24" s="140"/>
      <c r="M24" s="140"/>
      <c r="N24" s="140"/>
      <c r="O24" s="140"/>
      <c r="P24" s="140"/>
      <c r="Q24" s="140" t="s">
        <v>11</v>
      </c>
      <c r="R24" s="140"/>
      <c r="S24" s="140"/>
      <c r="T24" s="140"/>
      <c r="U24" s="140"/>
      <c r="V24" s="140"/>
    </row>
    <row r="25" spans="1:22" ht="17.100000000000001" customHeight="1" x14ac:dyDescent="0.4">
      <c r="A25" s="140" t="s">
        <v>4</v>
      </c>
      <c r="B25" s="140"/>
      <c r="C25" s="140"/>
      <c r="D25" s="140" t="s">
        <v>38</v>
      </c>
      <c r="E25" s="147"/>
      <c r="F25" s="147"/>
      <c r="G25" s="147"/>
      <c r="H25" s="147"/>
      <c r="I25" s="147"/>
      <c r="J25" s="147"/>
      <c r="K25" s="147"/>
      <c r="L25" s="147"/>
      <c r="M25" s="147"/>
      <c r="N25" s="147"/>
      <c r="O25" s="147"/>
      <c r="P25" s="147"/>
      <c r="Q25" s="140" t="s">
        <v>14</v>
      </c>
      <c r="R25" s="140"/>
      <c r="S25" s="140"/>
      <c r="T25" s="140"/>
      <c r="U25" s="140"/>
      <c r="V25" s="140"/>
    </row>
    <row r="26" spans="1:22" ht="17.100000000000001" customHeight="1" x14ac:dyDescent="0.4">
      <c r="A26" s="140" t="s">
        <v>5</v>
      </c>
      <c r="B26" s="140"/>
      <c r="C26" s="140"/>
      <c r="D26" s="140" t="s">
        <v>39</v>
      </c>
      <c r="E26" s="140"/>
      <c r="F26" s="140"/>
      <c r="G26" s="140"/>
      <c r="H26" s="140"/>
      <c r="I26" s="140"/>
      <c r="J26" s="140"/>
      <c r="K26" s="140"/>
      <c r="L26" s="140"/>
      <c r="M26" s="140"/>
      <c r="N26" s="140"/>
      <c r="O26" s="140"/>
      <c r="P26" s="140"/>
      <c r="Q26" s="140" t="s">
        <v>14</v>
      </c>
      <c r="R26" s="140"/>
      <c r="S26" s="140"/>
      <c r="T26" s="140"/>
      <c r="U26" s="140"/>
      <c r="V26" s="140"/>
    </row>
    <row r="27" spans="1:22" ht="17.100000000000001" customHeight="1" x14ac:dyDescent="0.4">
      <c r="A27" s="140" t="s">
        <v>6</v>
      </c>
      <c r="B27" s="140"/>
      <c r="C27" s="140"/>
      <c r="D27" s="140" t="s">
        <v>40</v>
      </c>
      <c r="E27" s="140"/>
      <c r="F27" s="140"/>
      <c r="G27" s="140"/>
      <c r="H27" s="140"/>
      <c r="I27" s="140"/>
      <c r="J27" s="140"/>
      <c r="K27" s="140"/>
      <c r="L27" s="140"/>
      <c r="M27" s="140"/>
      <c r="N27" s="140"/>
      <c r="O27" s="140"/>
      <c r="P27" s="140"/>
      <c r="Q27" s="140" t="s">
        <v>14</v>
      </c>
      <c r="R27" s="140"/>
      <c r="S27" s="140"/>
      <c r="T27" s="140"/>
      <c r="U27" s="140"/>
      <c r="V27" s="140"/>
    </row>
    <row r="28" spans="1:22" ht="17.100000000000001" customHeight="1" x14ac:dyDescent="0.4">
      <c r="A28" s="140" t="s">
        <v>7</v>
      </c>
      <c r="B28" s="140"/>
      <c r="C28" s="140"/>
      <c r="D28" s="140" t="s">
        <v>41</v>
      </c>
      <c r="E28" s="140"/>
      <c r="F28" s="140"/>
      <c r="G28" s="140"/>
      <c r="H28" s="140"/>
      <c r="I28" s="140"/>
      <c r="J28" s="140"/>
      <c r="K28" s="140"/>
      <c r="L28" s="140"/>
      <c r="M28" s="140"/>
      <c r="N28" s="140"/>
      <c r="O28" s="140"/>
      <c r="P28" s="140"/>
      <c r="Q28" s="140" t="s">
        <v>14</v>
      </c>
      <c r="R28" s="140"/>
      <c r="S28" s="140"/>
      <c r="T28" s="140"/>
      <c r="U28" s="140"/>
      <c r="V28" s="140"/>
    </row>
    <row r="29" spans="1:22" ht="17.100000000000001" customHeight="1" x14ac:dyDescent="0.4">
      <c r="A29" s="140" t="s">
        <v>8</v>
      </c>
      <c r="B29" s="140"/>
      <c r="C29" s="140"/>
      <c r="D29" s="140" t="s">
        <v>42</v>
      </c>
      <c r="E29" s="140"/>
      <c r="F29" s="140"/>
      <c r="G29" s="140"/>
      <c r="H29" s="140"/>
      <c r="I29" s="140"/>
      <c r="J29" s="140"/>
      <c r="K29" s="140"/>
      <c r="L29" s="140"/>
      <c r="M29" s="140"/>
      <c r="N29" s="140"/>
      <c r="O29" s="140"/>
      <c r="P29" s="140"/>
      <c r="Q29" s="140" t="s">
        <v>12</v>
      </c>
      <c r="R29" s="140"/>
      <c r="S29" s="140"/>
      <c r="T29" s="140"/>
      <c r="U29" s="140"/>
      <c r="V29" s="140"/>
    </row>
    <row r="30" spans="1:22" ht="17.100000000000001" customHeight="1" x14ac:dyDescent="0.4">
      <c r="A30" s="140" t="s">
        <v>9</v>
      </c>
      <c r="B30" s="140"/>
      <c r="C30" s="140"/>
      <c r="D30" s="140" t="s">
        <v>43</v>
      </c>
      <c r="E30" s="140"/>
      <c r="F30" s="140"/>
      <c r="G30" s="140"/>
      <c r="H30" s="140"/>
      <c r="I30" s="140"/>
      <c r="J30" s="140"/>
      <c r="K30" s="140"/>
      <c r="L30" s="140"/>
      <c r="M30" s="140"/>
      <c r="N30" s="140"/>
      <c r="O30" s="140"/>
      <c r="P30" s="140"/>
      <c r="Q30" s="140" t="s">
        <v>12</v>
      </c>
      <c r="R30" s="140"/>
      <c r="S30" s="140"/>
      <c r="T30" s="140"/>
      <c r="U30" s="140"/>
      <c r="V30" s="140"/>
    </row>
    <row r="31" spans="1:22" ht="17.100000000000001" customHeight="1" x14ac:dyDescent="0.4">
      <c r="A31" s="140" t="s">
        <v>10</v>
      </c>
      <c r="B31" s="140"/>
      <c r="C31" s="140"/>
      <c r="D31" s="140" t="s">
        <v>44</v>
      </c>
      <c r="E31" s="140"/>
      <c r="F31" s="140"/>
      <c r="G31" s="140"/>
      <c r="H31" s="140"/>
      <c r="I31" s="140"/>
      <c r="J31" s="140"/>
      <c r="K31" s="140"/>
      <c r="L31" s="140"/>
      <c r="M31" s="140"/>
      <c r="N31" s="140"/>
      <c r="O31" s="140"/>
      <c r="P31" s="140"/>
      <c r="Q31" s="140" t="s">
        <v>13</v>
      </c>
      <c r="R31" s="140"/>
      <c r="S31" s="140"/>
      <c r="T31" s="140"/>
      <c r="U31" s="140"/>
      <c r="V31" s="140"/>
    </row>
    <row r="32" spans="1:22" ht="17.100000000000001" customHeight="1" x14ac:dyDescent="0.4">
      <c r="A32" s="140" t="s">
        <v>46</v>
      </c>
      <c r="B32" s="140"/>
      <c r="C32" s="140"/>
      <c r="D32" s="140" t="s">
        <v>45</v>
      </c>
      <c r="E32" s="140"/>
      <c r="F32" s="140"/>
      <c r="G32" s="140"/>
      <c r="H32" s="140"/>
      <c r="I32" s="140"/>
      <c r="J32" s="140"/>
      <c r="K32" s="140"/>
      <c r="L32" s="140"/>
      <c r="M32" s="140"/>
      <c r="N32" s="140"/>
      <c r="O32" s="140"/>
      <c r="P32" s="140"/>
      <c r="Q32" s="140"/>
      <c r="R32" s="140"/>
      <c r="S32" s="140"/>
      <c r="T32" s="140"/>
      <c r="U32" s="140"/>
      <c r="V32" s="140"/>
    </row>
    <row r="34" spans="1:22" ht="17.100000000000001" customHeight="1" x14ac:dyDescent="0.4">
      <c r="A34" s="165" t="s">
        <v>47</v>
      </c>
      <c r="B34" s="165"/>
      <c r="C34" s="166" t="s">
        <v>618</v>
      </c>
      <c r="D34" s="166"/>
      <c r="E34" s="166"/>
      <c r="F34" s="166"/>
      <c r="G34" s="166"/>
      <c r="H34" s="166"/>
      <c r="I34" s="166"/>
      <c r="J34" s="166"/>
      <c r="K34" s="166"/>
      <c r="L34" s="166"/>
      <c r="M34" s="166"/>
      <c r="N34" s="166"/>
      <c r="O34" s="166"/>
      <c r="P34" s="166"/>
      <c r="Q34" s="166"/>
      <c r="R34" s="166"/>
      <c r="S34" s="166"/>
      <c r="T34" s="166"/>
      <c r="U34" s="166"/>
      <c r="V34" s="166"/>
    </row>
    <row r="35" spans="1:22" ht="17.100000000000001" customHeight="1" x14ac:dyDescent="0.4">
      <c r="A35" s="2"/>
      <c r="B35" s="2"/>
      <c r="C35" s="166"/>
      <c r="D35" s="166"/>
      <c r="E35" s="166"/>
      <c r="F35" s="166"/>
      <c r="G35" s="166"/>
      <c r="H35" s="166"/>
      <c r="I35" s="166"/>
      <c r="J35" s="166"/>
      <c r="K35" s="166"/>
      <c r="L35" s="166"/>
      <c r="M35" s="166"/>
      <c r="N35" s="166"/>
      <c r="O35" s="166"/>
      <c r="P35" s="166"/>
      <c r="Q35" s="166"/>
      <c r="R35" s="166"/>
      <c r="S35" s="166"/>
      <c r="T35" s="166"/>
      <c r="U35" s="166"/>
      <c r="V35" s="166"/>
    </row>
    <row r="36" spans="1:22" ht="17.100000000000001" customHeight="1" x14ac:dyDescent="0.4">
      <c r="A36" s="2"/>
      <c r="B36" s="2"/>
      <c r="C36" s="166"/>
      <c r="D36" s="166"/>
      <c r="E36" s="166"/>
      <c r="F36" s="166"/>
      <c r="G36" s="166"/>
      <c r="H36" s="166"/>
      <c r="I36" s="166"/>
      <c r="J36" s="166"/>
      <c r="K36" s="166"/>
      <c r="L36" s="166"/>
      <c r="M36" s="166"/>
      <c r="N36" s="166"/>
      <c r="O36" s="166"/>
      <c r="P36" s="166"/>
      <c r="Q36" s="166"/>
      <c r="R36" s="166"/>
      <c r="S36" s="166"/>
      <c r="T36" s="166"/>
      <c r="U36" s="166"/>
      <c r="V36" s="166"/>
    </row>
    <row r="37" spans="1:22" ht="17.100000000000001" customHeight="1" x14ac:dyDescent="0.4">
      <c r="A37" s="2"/>
      <c r="B37" s="2"/>
      <c r="C37" s="166"/>
      <c r="D37" s="166"/>
      <c r="E37" s="166"/>
      <c r="F37" s="166"/>
      <c r="G37" s="166"/>
      <c r="H37" s="166"/>
      <c r="I37" s="166"/>
      <c r="J37" s="166"/>
      <c r="K37" s="166"/>
      <c r="L37" s="166"/>
      <c r="M37" s="166"/>
      <c r="N37" s="166"/>
      <c r="O37" s="166"/>
      <c r="P37" s="166"/>
      <c r="Q37" s="166"/>
      <c r="R37" s="166"/>
      <c r="S37" s="166"/>
      <c r="T37" s="166"/>
      <c r="U37" s="166"/>
      <c r="V37" s="166"/>
    </row>
    <row r="38" spans="1:22" ht="17.100000000000001" customHeight="1" x14ac:dyDescent="0.4">
      <c r="A38" s="2"/>
      <c r="B38" s="2"/>
      <c r="C38" s="166"/>
      <c r="D38" s="166"/>
      <c r="E38" s="166"/>
      <c r="F38" s="166"/>
      <c r="G38" s="166"/>
      <c r="H38" s="166"/>
      <c r="I38" s="166"/>
      <c r="J38" s="166"/>
      <c r="K38" s="166"/>
      <c r="L38" s="166"/>
      <c r="M38" s="166"/>
      <c r="N38" s="166"/>
      <c r="O38" s="166"/>
      <c r="P38" s="166"/>
      <c r="Q38" s="166"/>
      <c r="R38" s="166"/>
      <c r="S38" s="166"/>
      <c r="T38" s="166"/>
      <c r="U38" s="166"/>
      <c r="V38" s="166"/>
    </row>
    <row r="39" spans="1:22" ht="17.100000000000001" customHeight="1" x14ac:dyDescent="0.4">
      <c r="A39" s="2"/>
      <c r="B39" s="2"/>
      <c r="C39" s="166"/>
      <c r="D39" s="166"/>
      <c r="E39" s="166"/>
      <c r="F39" s="166"/>
      <c r="G39" s="166"/>
      <c r="H39" s="166"/>
      <c r="I39" s="166"/>
      <c r="J39" s="166"/>
      <c r="K39" s="166"/>
      <c r="L39" s="166"/>
      <c r="M39" s="166"/>
      <c r="N39" s="166"/>
      <c r="O39" s="166"/>
      <c r="P39" s="166"/>
      <c r="Q39" s="166"/>
      <c r="R39" s="166"/>
      <c r="S39" s="166"/>
      <c r="T39" s="166"/>
      <c r="U39" s="166"/>
      <c r="V39" s="166"/>
    </row>
    <row r="40" spans="1:22" ht="17.100000000000001" customHeight="1" x14ac:dyDescent="0.4">
      <c r="A40" s="2"/>
      <c r="B40" s="2"/>
      <c r="C40" s="166"/>
      <c r="D40" s="166"/>
      <c r="E40" s="166"/>
      <c r="F40" s="166"/>
      <c r="G40" s="166"/>
      <c r="H40" s="166"/>
      <c r="I40" s="166"/>
      <c r="J40" s="166"/>
      <c r="K40" s="166"/>
      <c r="L40" s="166"/>
      <c r="M40" s="166"/>
      <c r="N40" s="166"/>
      <c r="O40" s="166"/>
      <c r="P40" s="166"/>
      <c r="Q40" s="166"/>
      <c r="R40" s="166"/>
      <c r="S40" s="166"/>
      <c r="T40" s="166"/>
      <c r="U40" s="166"/>
      <c r="V40" s="166"/>
    </row>
    <row r="41" spans="1:22" ht="17.100000000000001" customHeight="1" x14ac:dyDescent="0.4">
      <c r="A41" s="2"/>
      <c r="B41" s="2"/>
      <c r="C41" s="166"/>
      <c r="D41" s="166"/>
      <c r="E41" s="166"/>
      <c r="F41" s="166"/>
      <c r="G41" s="166"/>
      <c r="H41" s="166"/>
      <c r="I41" s="166"/>
      <c r="J41" s="166"/>
      <c r="K41" s="166"/>
      <c r="L41" s="166"/>
      <c r="M41" s="166"/>
      <c r="N41" s="166"/>
      <c r="O41" s="166"/>
      <c r="P41" s="166"/>
      <c r="Q41" s="166"/>
      <c r="R41" s="166"/>
      <c r="S41" s="166"/>
      <c r="T41" s="166"/>
      <c r="U41" s="166"/>
      <c r="V41" s="166"/>
    </row>
    <row r="42" spans="1:22" ht="17.100000000000001" customHeight="1" x14ac:dyDescent="0.4">
      <c r="A42" s="2"/>
      <c r="B42" s="2"/>
      <c r="C42" s="166"/>
      <c r="D42" s="166"/>
      <c r="E42" s="166"/>
      <c r="F42" s="166"/>
      <c r="G42" s="166"/>
      <c r="H42" s="166"/>
      <c r="I42" s="166"/>
      <c r="J42" s="166"/>
      <c r="K42" s="166"/>
      <c r="L42" s="166"/>
      <c r="M42" s="166"/>
      <c r="N42" s="166"/>
      <c r="O42" s="166"/>
      <c r="P42" s="166"/>
      <c r="Q42" s="166"/>
      <c r="R42" s="166"/>
      <c r="S42" s="166"/>
      <c r="T42" s="166"/>
      <c r="U42" s="166"/>
      <c r="V42" s="166"/>
    </row>
    <row r="43" spans="1:22" ht="17.100000000000001" customHeight="1" x14ac:dyDescent="0.4">
      <c r="A43" s="2"/>
      <c r="B43" s="2"/>
      <c r="C43" s="166"/>
      <c r="D43" s="166"/>
      <c r="E43" s="166"/>
      <c r="F43" s="166"/>
      <c r="G43" s="166"/>
      <c r="H43" s="166"/>
      <c r="I43" s="166"/>
      <c r="J43" s="166"/>
      <c r="K43" s="166"/>
      <c r="L43" s="166"/>
      <c r="M43" s="166"/>
      <c r="N43" s="166"/>
      <c r="O43" s="166"/>
      <c r="P43" s="166"/>
      <c r="Q43" s="166"/>
      <c r="R43" s="166"/>
      <c r="S43" s="166"/>
      <c r="T43" s="166"/>
      <c r="U43" s="166"/>
      <c r="V43" s="166"/>
    </row>
    <row r="44" spans="1:22" ht="17.100000000000001" customHeight="1" x14ac:dyDescent="0.4">
      <c r="E44" s="162">
        <f>ワークシート!C4</f>
        <v>0</v>
      </c>
      <c r="F44" s="162"/>
      <c r="G44" s="162"/>
      <c r="H44" s="162"/>
      <c r="I44" s="162"/>
      <c r="J44" s="162"/>
      <c r="K44" s="162"/>
      <c r="L44" s="162"/>
      <c r="M44" s="162"/>
      <c r="N44" s="162"/>
      <c r="O44" s="162"/>
      <c r="P44" s="162"/>
      <c r="Q44" s="150" t="s">
        <v>48</v>
      </c>
      <c r="R44" s="150"/>
      <c r="S44" s="150"/>
      <c r="T44" s="150"/>
    </row>
    <row r="45" spans="1:22" ht="17.100000000000001" customHeight="1" x14ac:dyDescent="0.4">
      <c r="E45" s="162"/>
      <c r="F45" s="162"/>
      <c r="G45" s="162"/>
      <c r="H45" s="162"/>
      <c r="I45" s="162"/>
      <c r="J45" s="162"/>
      <c r="K45" s="162"/>
      <c r="L45" s="162"/>
      <c r="M45" s="162"/>
      <c r="N45" s="162"/>
      <c r="O45" s="162"/>
      <c r="P45" s="162"/>
      <c r="Q45" s="150"/>
      <c r="R45" s="150"/>
      <c r="S45" s="150"/>
      <c r="T45" s="150"/>
    </row>
    <row r="46" spans="1:22" ht="17.100000000000001" customHeight="1" x14ac:dyDescent="0.4">
      <c r="P46" s="163">
        <f>ワークシート!C3</f>
        <v>0</v>
      </c>
      <c r="Q46" s="163"/>
      <c r="R46" s="163"/>
      <c r="S46" s="163"/>
      <c r="T46" s="163"/>
      <c r="U46" s="150" t="s">
        <v>49</v>
      </c>
      <c r="V46" s="150"/>
    </row>
    <row r="47" spans="1:22" ht="17.100000000000001" customHeight="1" x14ac:dyDescent="0.4">
      <c r="A47" s="159" t="s">
        <v>50</v>
      </c>
      <c r="B47" s="153"/>
      <c r="C47" s="153"/>
      <c r="D47" s="153"/>
      <c r="E47" s="153"/>
      <c r="F47" s="153"/>
      <c r="G47" s="153"/>
      <c r="H47" s="153"/>
      <c r="I47" s="153"/>
      <c r="J47" s="153"/>
      <c r="K47" s="153"/>
      <c r="L47" s="153"/>
      <c r="M47" s="153"/>
      <c r="N47" s="153"/>
      <c r="O47" s="153"/>
      <c r="P47" s="153"/>
      <c r="Q47" s="153"/>
      <c r="R47" s="153"/>
      <c r="S47" s="153"/>
      <c r="T47" s="153"/>
      <c r="U47" s="153"/>
      <c r="V47" s="154"/>
    </row>
    <row r="48" spans="1:22" ht="17.100000000000001" customHeight="1" x14ac:dyDescent="0.4">
      <c r="A48" s="155"/>
      <c r="B48" s="156"/>
      <c r="C48" s="156"/>
      <c r="D48" s="156"/>
      <c r="E48" s="156"/>
      <c r="F48" s="156"/>
      <c r="G48" s="156"/>
      <c r="H48" s="156"/>
      <c r="I48" s="156"/>
      <c r="J48" s="156"/>
      <c r="K48" s="156"/>
      <c r="L48" s="156"/>
      <c r="M48" s="156"/>
      <c r="N48" s="156"/>
      <c r="O48" s="156"/>
      <c r="P48" s="156"/>
      <c r="Q48" s="156"/>
      <c r="R48" s="156"/>
      <c r="S48" s="156"/>
      <c r="T48" s="156"/>
      <c r="U48" s="156"/>
      <c r="V48" s="157"/>
    </row>
    <row r="49" spans="1:22" ht="17.100000000000001" customHeight="1" x14ac:dyDescent="0.4">
      <c r="A49" s="164" t="s">
        <v>51</v>
      </c>
      <c r="B49" s="164"/>
      <c r="C49" s="164"/>
      <c r="D49" s="164"/>
      <c r="E49" s="164"/>
      <c r="F49" s="164"/>
      <c r="G49" s="164"/>
      <c r="H49" s="164"/>
      <c r="I49" s="164"/>
      <c r="J49" s="164"/>
      <c r="K49" s="164"/>
      <c r="L49" s="164"/>
      <c r="M49" s="164"/>
      <c r="N49" s="164"/>
      <c r="O49" s="164"/>
      <c r="P49" s="164"/>
      <c r="Q49" s="164"/>
      <c r="R49" s="164"/>
      <c r="S49" s="164"/>
      <c r="T49" s="164"/>
      <c r="U49" s="164"/>
      <c r="V49" s="164"/>
    </row>
    <row r="50" spans="1:22" ht="17.100000000000001" customHeight="1" x14ac:dyDescent="0.4">
      <c r="A50" s="164"/>
      <c r="B50" s="164"/>
      <c r="C50" s="164"/>
      <c r="D50" s="164"/>
      <c r="E50" s="164"/>
      <c r="F50" s="164"/>
      <c r="G50" s="164"/>
      <c r="H50" s="164"/>
      <c r="I50" s="164"/>
      <c r="J50" s="164"/>
      <c r="K50" s="164"/>
      <c r="L50" s="164"/>
      <c r="M50" s="164"/>
      <c r="N50" s="164"/>
      <c r="O50" s="164"/>
      <c r="P50" s="164"/>
      <c r="Q50" s="164"/>
      <c r="R50" s="164"/>
      <c r="S50" s="164"/>
      <c r="T50" s="164"/>
      <c r="U50" s="164"/>
      <c r="V50" s="164"/>
    </row>
    <row r="51" spans="1:22" ht="17.100000000000001" customHeight="1" x14ac:dyDescent="0.4">
      <c r="A51" s="149">
        <f>ワークシート!C4</f>
        <v>0</v>
      </c>
      <c r="B51" s="149"/>
      <c r="C51" s="149"/>
      <c r="D51" s="149"/>
      <c r="E51" s="149"/>
      <c r="F51" s="149"/>
      <c r="G51" s="149"/>
      <c r="H51" s="149"/>
      <c r="I51" s="149"/>
      <c r="J51" s="149"/>
      <c r="K51" s="149"/>
      <c r="L51" s="150" t="s">
        <v>52</v>
      </c>
      <c r="M51" s="150"/>
      <c r="N51" s="150"/>
      <c r="O51" s="150"/>
      <c r="P51" s="150"/>
      <c r="Q51" s="150"/>
      <c r="R51" s="150"/>
      <c r="S51" s="150"/>
      <c r="T51" s="150"/>
      <c r="U51" s="150"/>
      <c r="V51" s="150"/>
    </row>
    <row r="52" spans="1:22" ht="17.100000000000001" customHeight="1" x14ac:dyDescent="0.4">
      <c r="A52" s="151" t="s">
        <v>575</v>
      </c>
      <c r="B52" s="152"/>
      <c r="C52" s="152"/>
      <c r="D52" s="152"/>
      <c r="E52" s="152"/>
      <c r="F52" s="152"/>
      <c r="G52" s="152"/>
      <c r="H52" s="152"/>
      <c r="I52" s="152"/>
      <c r="J52" s="152"/>
      <c r="K52" s="152"/>
      <c r="L52" s="153"/>
      <c r="M52" s="153"/>
      <c r="N52" s="153"/>
      <c r="O52" s="153"/>
      <c r="P52" s="153"/>
      <c r="Q52" s="153"/>
      <c r="R52" s="153"/>
      <c r="S52" s="153"/>
      <c r="T52" s="153"/>
      <c r="U52" s="153"/>
      <c r="V52" s="154"/>
    </row>
    <row r="53" spans="1:22" ht="17.100000000000001" customHeight="1" x14ac:dyDescent="0.4">
      <c r="A53" s="155"/>
      <c r="B53" s="156"/>
      <c r="C53" s="156"/>
      <c r="D53" s="156"/>
      <c r="E53" s="156"/>
      <c r="F53" s="156"/>
      <c r="G53" s="156"/>
      <c r="H53" s="156"/>
      <c r="I53" s="156"/>
      <c r="J53" s="156"/>
      <c r="K53" s="156"/>
      <c r="L53" s="156"/>
      <c r="M53" s="156"/>
      <c r="N53" s="156"/>
      <c r="O53" s="156"/>
      <c r="P53" s="156"/>
      <c r="Q53" s="156"/>
      <c r="R53" s="156"/>
      <c r="S53" s="156"/>
      <c r="T53" s="156"/>
      <c r="U53" s="156"/>
      <c r="V53" s="157"/>
    </row>
    <row r="54" spans="1:22" ht="17.100000000000001" customHeight="1" x14ac:dyDescent="0.4">
      <c r="A54" s="158"/>
      <c r="B54" s="158"/>
      <c r="C54" s="158"/>
      <c r="D54" s="158"/>
      <c r="E54" s="158"/>
      <c r="F54" s="158"/>
      <c r="G54" s="158"/>
      <c r="H54" s="158"/>
      <c r="I54" s="158"/>
      <c r="J54" s="158"/>
      <c r="K54" s="158"/>
      <c r="L54" s="158"/>
      <c r="M54" s="158"/>
      <c r="N54" s="158"/>
      <c r="O54" s="158"/>
      <c r="P54" s="158"/>
      <c r="Q54" s="158"/>
      <c r="R54" s="158"/>
      <c r="S54" s="158"/>
      <c r="T54" s="158"/>
      <c r="U54" s="158"/>
      <c r="V54" s="158"/>
    </row>
    <row r="55" spans="1:22" ht="17.100000000000001" customHeight="1" x14ac:dyDescent="0.4">
      <c r="A55" s="159" t="s">
        <v>53</v>
      </c>
      <c r="B55" s="153"/>
      <c r="C55" s="153"/>
      <c r="D55" s="153"/>
      <c r="E55" s="153"/>
      <c r="F55" s="153"/>
      <c r="G55" s="153"/>
      <c r="H55" s="153"/>
      <c r="I55" s="153"/>
      <c r="J55" s="153"/>
      <c r="K55" s="153"/>
      <c r="L55" s="153"/>
      <c r="M55" s="153"/>
      <c r="N55" s="153"/>
      <c r="O55" s="153"/>
      <c r="P55" s="153"/>
      <c r="Q55" s="153"/>
      <c r="R55" s="153"/>
      <c r="S55" s="153"/>
      <c r="T55" s="153"/>
      <c r="U55" s="153"/>
      <c r="V55" s="154"/>
    </row>
    <row r="56" spans="1:22" ht="17.100000000000001" customHeight="1" x14ac:dyDescent="0.4">
      <c r="A56" s="155"/>
      <c r="B56" s="156"/>
      <c r="C56" s="156"/>
      <c r="D56" s="156"/>
      <c r="E56" s="156"/>
      <c r="F56" s="156"/>
      <c r="G56" s="156"/>
      <c r="H56" s="156"/>
      <c r="I56" s="156"/>
      <c r="J56" s="156"/>
      <c r="K56" s="156"/>
      <c r="L56" s="156"/>
      <c r="M56" s="156"/>
      <c r="N56" s="156"/>
      <c r="O56" s="156"/>
      <c r="P56" s="156"/>
      <c r="Q56" s="156"/>
      <c r="R56" s="156"/>
      <c r="S56" s="156"/>
      <c r="T56" s="156"/>
      <c r="U56" s="156"/>
      <c r="V56" s="157"/>
    </row>
    <row r="57" spans="1:22" ht="17.100000000000001" customHeight="1" x14ac:dyDescent="0.4">
      <c r="A57" s="309" t="s">
        <v>504</v>
      </c>
      <c r="B57" s="309"/>
      <c r="C57" s="309"/>
      <c r="D57" s="309"/>
      <c r="E57" s="309"/>
      <c r="F57" s="309"/>
      <c r="G57" s="309"/>
      <c r="H57" s="309"/>
      <c r="I57" s="309"/>
      <c r="J57" s="309"/>
      <c r="K57" s="309"/>
      <c r="L57" s="309"/>
      <c r="M57" s="309"/>
      <c r="N57" s="309"/>
      <c r="O57" s="309"/>
      <c r="P57" s="309"/>
      <c r="Q57" s="309"/>
      <c r="R57" s="309"/>
      <c r="S57" s="309"/>
      <c r="T57" s="309"/>
      <c r="U57" s="309"/>
      <c r="V57" s="309"/>
    </row>
    <row r="58" spans="1:22" ht="17.100000000000001" customHeight="1" x14ac:dyDescent="0.4">
      <c r="A58" s="310"/>
      <c r="B58" s="310"/>
      <c r="C58" s="310"/>
      <c r="D58" s="310"/>
      <c r="E58" s="310"/>
      <c r="F58" s="310"/>
      <c r="G58" s="310"/>
      <c r="H58" s="310"/>
      <c r="I58" s="310"/>
      <c r="J58" s="310"/>
      <c r="K58" s="310"/>
      <c r="L58" s="310"/>
      <c r="M58" s="310"/>
      <c r="N58" s="310"/>
      <c r="O58" s="310"/>
      <c r="P58" s="310"/>
      <c r="Q58" s="310"/>
      <c r="R58" s="310"/>
      <c r="S58" s="310"/>
      <c r="T58" s="310"/>
      <c r="U58" s="310"/>
      <c r="V58" s="310"/>
    </row>
    <row r="59" spans="1:22" ht="17.100000000000001" customHeight="1" x14ac:dyDescent="0.4">
      <c r="A59" s="310"/>
      <c r="B59" s="310"/>
      <c r="C59" s="310"/>
      <c r="D59" s="310"/>
      <c r="E59" s="310"/>
      <c r="F59" s="310"/>
      <c r="G59" s="310"/>
      <c r="H59" s="310"/>
      <c r="I59" s="310"/>
      <c r="J59" s="310"/>
      <c r="K59" s="310"/>
      <c r="L59" s="310"/>
      <c r="M59" s="310"/>
      <c r="N59" s="310"/>
      <c r="O59" s="310"/>
      <c r="P59" s="310"/>
      <c r="Q59" s="310"/>
      <c r="R59" s="310"/>
      <c r="S59" s="310"/>
      <c r="T59" s="310"/>
      <c r="U59" s="310"/>
      <c r="V59" s="310"/>
    </row>
    <row r="60" spans="1:22" ht="17.100000000000001" customHeight="1" x14ac:dyDescent="0.4">
      <c r="A60" s="310"/>
      <c r="B60" s="310"/>
      <c r="C60" s="310"/>
      <c r="D60" s="310"/>
      <c r="E60" s="310"/>
      <c r="F60" s="310"/>
      <c r="G60" s="310"/>
      <c r="H60" s="310"/>
      <c r="I60" s="310"/>
      <c r="J60" s="310"/>
      <c r="K60" s="310"/>
      <c r="L60" s="310"/>
      <c r="M60" s="310"/>
      <c r="N60" s="310"/>
      <c r="O60" s="310"/>
      <c r="P60" s="310"/>
      <c r="Q60" s="310"/>
      <c r="R60" s="310"/>
      <c r="S60" s="310"/>
      <c r="T60" s="310"/>
      <c r="U60" s="310"/>
      <c r="V60" s="310"/>
    </row>
    <row r="61" spans="1:22" ht="17.100000000000001" customHeight="1" x14ac:dyDescent="0.4">
      <c r="A61" s="310"/>
      <c r="B61" s="310"/>
      <c r="C61" s="310"/>
      <c r="D61" s="310"/>
      <c r="E61" s="310"/>
      <c r="F61" s="310"/>
      <c r="G61" s="310"/>
      <c r="H61" s="310"/>
      <c r="I61" s="310"/>
      <c r="J61" s="310"/>
      <c r="K61" s="310"/>
      <c r="L61" s="310"/>
      <c r="M61" s="310"/>
      <c r="N61" s="310"/>
      <c r="O61" s="310"/>
      <c r="P61" s="310"/>
      <c r="Q61" s="310"/>
      <c r="R61" s="310"/>
      <c r="S61" s="310"/>
      <c r="T61" s="310"/>
      <c r="U61" s="310"/>
      <c r="V61" s="310"/>
    </row>
    <row r="62" spans="1:22" ht="17.100000000000001" customHeight="1" x14ac:dyDescent="0.4">
      <c r="A62" s="310"/>
      <c r="B62" s="310"/>
      <c r="C62" s="310"/>
      <c r="D62" s="310"/>
      <c r="E62" s="310"/>
      <c r="F62" s="310"/>
      <c r="G62" s="310"/>
      <c r="H62" s="310"/>
      <c r="I62" s="310"/>
      <c r="J62" s="310"/>
      <c r="K62" s="310"/>
      <c r="L62" s="310"/>
      <c r="M62" s="310"/>
      <c r="N62" s="310"/>
      <c r="O62" s="310"/>
      <c r="P62" s="310"/>
      <c r="Q62" s="310"/>
      <c r="R62" s="310"/>
      <c r="S62" s="310"/>
      <c r="T62" s="310"/>
      <c r="U62" s="310"/>
      <c r="V62" s="310"/>
    </row>
    <row r="63" spans="1:22" ht="17.100000000000001" customHeight="1" x14ac:dyDescent="0.4">
      <c r="A63" s="310"/>
      <c r="B63" s="310"/>
      <c r="C63" s="310"/>
      <c r="D63" s="310"/>
      <c r="E63" s="310"/>
      <c r="F63" s="310"/>
      <c r="G63" s="310"/>
      <c r="H63" s="310"/>
      <c r="I63" s="310"/>
      <c r="J63" s="310"/>
      <c r="K63" s="310"/>
      <c r="L63" s="310"/>
      <c r="M63" s="310"/>
      <c r="N63" s="310"/>
      <c r="O63" s="310"/>
      <c r="P63" s="310"/>
      <c r="Q63" s="310"/>
      <c r="R63" s="310"/>
      <c r="S63" s="310"/>
      <c r="T63" s="310"/>
      <c r="U63" s="310"/>
      <c r="V63" s="310"/>
    </row>
    <row r="64" spans="1:22" ht="17.100000000000001" customHeight="1" x14ac:dyDescent="0.4">
      <c r="A64" s="310"/>
      <c r="B64" s="310"/>
      <c r="C64" s="310"/>
      <c r="D64" s="310"/>
      <c r="E64" s="310"/>
      <c r="F64" s="310"/>
      <c r="G64" s="310"/>
      <c r="H64" s="310"/>
      <c r="I64" s="310"/>
      <c r="J64" s="310"/>
      <c r="K64" s="310"/>
      <c r="L64" s="310"/>
      <c r="M64" s="310"/>
      <c r="N64" s="310"/>
      <c r="O64" s="310"/>
      <c r="P64" s="310"/>
      <c r="Q64" s="310"/>
      <c r="R64" s="310"/>
      <c r="S64" s="310"/>
      <c r="T64" s="310"/>
      <c r="U64" s="310"/>
      <c r="V64" s="310"/>
    </row>
    <row r="65" spans="1:22" ht="17.100000000000001" customHeight="1" x14ac:dyDescent="0.4">
      <c r="A65" s="310"/>
      <c r="B65" s="310"/>
      <c r="C65" s="310"/>
      <c r="D65" s="310"/>
      <c r="E65" s="310"/>
      <c r="F65" s="310"/>
      <c r="G65" s="310"/>
      <c r="H65" s="310"/>
      <c r="I65" s="310"/>
      <c r="J65" s="310"/>
      <c r="K65" s="310"/>
      <c r="L65" s="310"/>
      <c r="M65" s="310"/>
      <c r="N65" s="310"/>
      <c r="O65" s="310"/>
      <c r="P65" s="310"/>
      <c r="Q65" s="310"/>
      <c r="R65" s="310"/>
      <c r="S65" s="310"/>
      <c r="T65" s="310"/>
      <c r="U65" s="310"/>
      <c r="V65" s="310"/>
    </row>
    <row r="66" spans="1:22" ht="17.100000000000001" customHeight="1" x14ac:dyDescent="0.4">
      <c r="A66" s="310"/>
      <c r="B66" s="310"/>
      <c r="C66" s="310"/>
      <c r="D66" s="310"/>
      <c r="E66" s="310"/>
      <c r="F66" s="310"/>
      <c r="G66" s="310"/>
      <c r="H66" s="310"/>
      <c r="I66" s="310"/>
      <c r="J66" s="310"/>
      <c r="K66" s="310"/>
      <c r="L66" s="310"/>
      <c r="M66" s="310"/>
      <c r="N66" s="310"/>
      <c r="O66" s="310"/>
      <c r="P66" s="310"/>
      <c r="Q66" s="310"/>
      <c r="R66" s="310"/>
      <c r="S66" s="310"/>
      <c r="T66" s="310"/>
      <c r="U66" s="310"/>
      <c r="V66" s="310"/>
    </row>
    <row r="67" spans="1:22" ht="17.100000000000001" customHeight="1" x14ac:dyDescent="0.4">
      <c r="A67" s="164" t="s">
        <v>54</v>
      </c>
      <c r="B67" s="164"/>
      <c r="C67" s="164"/>
      <c r="D67" s="164"/>
      <c r="E67" s="164"/>
      <c r="F67" s="164"/>
      <c r="G67" s="164"/>
      <c r="H67" s="164"/>
      <c r="I67" s="164"/>
      <c r="J67" s="164"/>
      <c r="K67" s="164"/>
      <c r="L67" s="164"/>
      <c r="M67" s="164"/>
      <c r="N67" s="164"/>
      <c r="O67" s="164"/>
      <c r="P67" s="164"/>
      <c r="Q67" s="164"/>
      <c r="R67" s="164"/>
      <c r="S67" s="164"/>
      <c r="T67" s="164"/>
      <c r="U67" s="164"/>
      <c r="V67" s="164"/>
    </row>
    <row r="68" spans="1:22" ht="17.100000000000001" customHeight="1" x14ac:dyDescent="0.4">
      <c r="A68" s="164"/>
      <c r="B68" s="164"/>
      <c r="C68" s="164"/>
      <c r="D68" s="164"/>
      <c r="E68" s="164"/>
      <c r="F68" s="164"/>
      <c r="G68" s="164"/>
      <c r="H68" s="164"/>
      <c r="I68" s="164"/>
      <c r="J68" s="164"/>
      <c r="K68" s="164"/>
      <c r="L68" s="164"/>
      <c r="M68" s="164"/>
      <c r="N68" s="164"/>
      <c r="O68" s="164"/>
      <c r="P68" s="164"/>
      <c r="Q68" s="164"/>
      <c r="R68" s="164"/>
      <c r="S68" s="164"/>
      <c r="T68" s="164"/>
      <c r="U68" s="164"/>
      <c r="V68" s="164"/>
    </row>
    <row r="69" spans="1:22" ht="17.100000000000001" customHeight="1" x14ac:dyDescent="0.4">
      <c r="A69" s="140" t="s">
        <v>55</v>
      </c>
      <c r="B69" s="140"/>
      <c r="C69" s="140"/>
      <c r="D69" s="140"/>
      <c r="E69" s="140"/>
      <c r="F69" s="140" t="s">
        <v>56</v>
      </c>
      <c r="G69" s="140"/>
      <c r="H69" s="140"/>
      <c r="I69" s="140"/>
      <c r="J69" s="140"/>
      <c r="K69" s="140"/>
      <c r="L69" s="140"/>
      <c r="M69" s="140"/>
      <c r="N69" s="140"/>
      <c r="O69" s="140"/>
      <c r="P69" s="140"/>
      <c r="Q69" s="140"/>
      <c r="R69" s="140"/>
      <c r="S69" s="140"/>
      <c r="T69" s="140"/>
      <c r="U69" s="140"/>
      <c r="V69" s="140"/>
    </row>
    <row r="70" spans="1:22" ht="17.100000000000001" customHeight="1" x14ac:dyDescent="0.4">
      <c r="A70" s="140" t="s">
        <v>58</v>
      </c>
      <c r="B70" s="140"/>
      <c r="C70" s="140"/>
      <c r="D70" s="140"/>
      <c r="E70" s="140"/>
      <c r="F70" s="81" t="s">
        <v>57</v>
      </c>
      <c r="G70" s="81"/>
      <c r="H70" s="81"/>
      <c r="I70" s="81"/>
      <c r="J70" s="81"/>
      <c r="K70" s="81"/>
      <c r="L70" s="81"/>
      <c r="M70" s="81"/>
      <c r="N70" s="81"/>
      <c r="O70" s="81"/>
      <c r="P70" s="81"/>
      <c r="Q70" s="81"/>
      <c r="R70" s="81"/>
      <c r="S70" s="81"/>
      <c r="T70" s="81"/>
      <c r="U70" s="81"/>
      <c r="V70" s="81"/>
    </row>
    <row r="71" spans="1:22" ht="17.100000000000001" customHeight="1" x14ac:dyDescent="0.4">
      <c r="A71" s="140"/>
      <c r="B71" s="140"/>
      <c r="C71" s="140"/>
      <c r="D71" s="140"/>
      <c r="E71" s="140"/>
      <c r="F71" s="81"/>
      <c r="G71" s="81"/>
      <c r="H71" s="81"/>
      <c r="I71" s="81"/>
      <c r="J71" s="81"/>
      <c r="K71" s="81"/>
      <c r="L71" s="81"/>
      <c r="M71" s="81"/>
      <c r="N71" s="81"/>
      <c r="O71" s="81"/>
      <c r="P71" s="81"/>
      <c r="Q71" s="81"/>
      <c r="R71" s="81"/>
      <c r="S71" s="81"/>
      <c r="T71" s="81"/>
      <c r="U71" s="81"/>
      <c r="V71" s="81"/>
    </row>
    <row r="72" spans="1:22" ht="17.100000000000001" customHeight="1" x14ac:dyDescent="0.4">
      <c r="A72" s="140"/>
      <c r="B72" s="140"/>
      <c r="C72" s="140"/>
      <c r="D72" s="140"/>
      <c r="E72" s="140"/>
      <c r="F72" s="81"/>
      <c r="G72" s="81"/>
      <c r="H72" s="81"/>
      <c r="I72" s="81"/>
      <c r="J72" s="81"/>
      <c r="K72" s="81"/>
      <c r="L72" s="81"/>
      <c r="M72" s="81"/>
      <c r="N72" s="81"/>
      <c r="O72" s="81"/>
      <c r="P72" s="81"/>
      <c r="Q72" s="81"/>
      <c r="R72" s="81"/>
      <c r="S72" s="81"/>
      <c r="T72" s="81"/>
      <c r="U72" s="81"/>
      <c r="V72" s="81"/>
    </row>
    <row r="73" spans="1:22" ht="17.100000000000001" customHeight="1" x14ac:dyDescent="0.4">
      <c r="A73" s="140"/>
      <c r="B73" s="140"/>
      <c r="C73" s="140"/>
      <c r="D73" s="140"/>
      <c r="E73" s="140"/>
      <c r="F73" s="81"/>
      <c r="G73" s="81"/>
      <c r="H73" s="81"/>
      <c r="I73" s="81"/>
      <c r="J73" s="81"/>
      <c r="K73" s="81"/>
      <c r="L73" s="81"/>
      <c r="M73" s="81"/>
      <c r="N73" s="81"/>
      <c r="O73" s="81"/>
      <c r="P73" s="81"/>
      <c r="Q73" s="81"/>
      <c r="R73" s="81"/>
      <c r="S73" s="81"/>
      <c r="T73" s="81"/>
      <c r="U73" s="81"/>
      <c r="V73" s="81"/>
    </row>
    <row r="74" spans="1:22" ht="17.100000000000001" customHeight="1" x14ac:dyDescent="0.4">
      <c r="A74" s="140"/>
      <c r="B74" s="140"/>
      <c r="C74" s="140"/>
      <c r="D74" s="140"/>
      <c r="E74" s="140"/>
      <c r="F74" s="81"/>
      <c r="G74" s="81"/>
      <c r="H74" s="81"/>
      <c r="I74" s="81"/>
      <c r="J74" s="81"/>
      <c r="K74" s="81"/>
      <c r="L74" s="81"/>
      <c r="M74" s="81"/>
      <c r="N74" s="81"/>
      <c r="O74" s="81"/>
      <c r="P74" s="81"/>
      <c r="Q74" s="81"/>
      <c r="R74" s="81"/>
      <c r="S74" s="81"/>
      <c r="T74" s="81"/>
      <c r="U74" s="81"/>
      <c r="V74" s="81"/>
    </row>
    <row r="75" spans="1:22" ht="17.100000000000001" customHeight="1" x14ac:dyDescent="0.4">
      <c r="A75" s="140"/>
      <c r="B75" s="140"/>
      <c r="C75" s="140"/>
      <c r="D75" s="140"/>
      <c r="E75" s="140"/>
      <c r="F75" s="81"/>
      <c r="G75" s="81"/>
      <c r="H75" s="81"/>
      <c r="I75" s="81"/>
      <c r="J75" s="81"/>
      <c r="K75" s="81"/>
      <c r="L75" s="81"/>
      <c r="M75" s="81"/>
      <c r="N75" s="81"/>
      <c r="O75" s="81"/>
      <c r="P75" s="81"/>
      <c r="Q75" s="81"/>
      <c r="R75" s="81"/>
      <c r="S75" s="81"/>
      <c r="T75" s="81"/>
      <c r="U75" s="81"/>
      <c r="V75" s="81"/>
    </row>
    <row r="76" spans="1:22" ht="17.100000000000001" customHeight="1" x14ac:dyDescent="0.4">
      <c r="A76" s="140"/>
      <c r="B76" s="140"/>
      <c r="C76" s="140"/>
      <c r="D76" s="140"/>
      <c r="E76" s="140"/>
      <c r="F76" s="81"/>
      <c r="G76" s="81"/>
      <c r="H76" s="81"/>
      <c r="I76" s="81"/>
      <c r="J76" s="81"/>
      <c r="K76" s="81"/>
      <c r="L76" s="81"/>
      <c r="M76" s="81"/>
      <c r="N76" s="81"/>
      <c r="O76" s="81"/>
      <c r="P76" s="81"/>
      <c r="Q76" s="81"/>
      <c r="R76" s="81"/>
      <c r="S76" s="81"/>
      <c r="T76" s="81"/>
      <c r="U76" s="81"/>
      <c r="V76" s="81"/>
    </row>
    <row r="77" spans="1:22" ht="17.100000000000001" customHeight="1" x14ac:dyDescent="0.4">
      <c r="A77" s="140"/>
      <c r="B77" s="140"/>
      <c r="C77" s="140"/>
      <c r="D77" s="140"/>
      <c r="E77" s="140"/>
      <c r="F77" s="81"/>
      <c r="G77" s="81"/>
      <c r="H77" s="81"/>
      <c r="I77" s="81"/>
      <c r="J77" s="81"/>
      <c r="K77" s="81"/>
      <c r="L77" s="81"/>
      <c r="M77" s="81"/>
      <c r="N77" s="81"/>
      <c r="O77" s="81"/>
      <c r="P77" s="81"/>
      <c r="Q77" s="81"/>
      <c r="R77" s="81"/>
      <c r="S77" s="81"/>
      <c r="T77" s="81"/>
      <c r="U77" s="81"/>
      <c r="V77" s="81"/>
    </row>
    <row r="78" spans="1:22" ht="17.100000000000001" customHeight="1" x14ac:dyDescent="0.4">
      <c r="A78" s="140"/>
      <c r="B78" s="140"/>
      <c r="C78" s="140"/>
      <c r="D78" s="140"/>
      <c r="E78" s="140"/>
      <c r="F78" s="81"/>
      <c r="G78" s="81"/>
      <c r="H78" s="81"/>
      <c r="I78" s="81"/>
      <c r="J78" s="81"/>
      <c r="K78" s="81"/>
      <c r="L78" s="81"/>
      <c r="M78" s="81"/>
      <c r="N78" s="81"/>
      <c r="O78" s="81"/>
      <c r="P78" s="81"/>
      <c r="Q78" s="81"/>
      <c r="R78" s="81"/>
      <c r="S78" s="81"/>
      <c r="T78" s="81"/>
      <c r="U78" s="81"/>
      <c r="V78" s="81"/>
    </row>
    <row r="79" spans="1:22" ht="17.100000000000001" customHeight="1" x14ac:dyDescent="0.4">
      <c r="A79" s="140"/>
      <c r="B79" s="140"/>
      <c r="C79" s="140"/>
      <c r="D79" s="140"/>
      <c r="E79" s="140"/>
      <c r="F79" s="81"/>
      <c r="G79" s="81"/>
      <c r="H79" s="81"/>
      <c r="I79" s="81"/>
      <c r="J79" s="81"/>
      <c r="K79" s="81"/>
      <c r="L79" s="81"/>
      <c r="M79" s="81"/>
      <c r="N79" s="81"/>
      <c r="O79" s="81"/>
      <c r="P79" s="81"/>
      <c r="Q79" s="81"/>
      <c r="R79" s="81"/>
      <c r="S79" s="81"/>
      <c r="T79" s="81"/>
      <c r="U79" s="81"/>
      <c r="V79" s="81"/>
    </row>
    <row r="80" spans="1:22" ht="17.100000000000001" customHeight="1" x14ac:dyDescent="0.4">
      <c r="A80" s="140"/>
      <c r="B80" s="140"/>
      <c r="C80" s="140"/>
      <c r="D80" s="140"/>
      <c r="E80" s="140"/>
      <c r="F80" s="81"/>
      <c r="G80" s="81"/>
      <c r="H80" s="81"/>
      <c r="I80" s="81"/>
      <c r="J80" s="81"/>
      <c r="K80" s="81"/>
      <c r="L80" s="81"/>
      <c r="M80" s="81"/>
      <c r="N80" s="81"/>
      <c r="O80" s="81"/>
      <c r="P80" s="81"/>
      <c r="Q80" s="81"/>
      <c r="R80" s="81"/>
      <c r="S80" s="81"/>
      <c r="T80" s="81"/>
      <c r="U80" s="81"/>
      <c r="V80" s="81"/>
    </row>
    <row r="81" spans="1:22" ht="17.100000000000001" customHeight="1" x14ac:dyDescent="0.4">
      <c r="A81" s="140" t="s">
        <v>60</v>
      </c>
      <c r="B81" s="140"/>
      <c r="C81" s="140"/>
      <c r="D81" s="140"/>
      <c r="E81" s="140"/>
      <c r="F81" s="81" t="s">
        <v>59</v>
      </c>
      <c r="G81" s="168"/>
      <c r="H81" s="168"/>
      <c r="I81" s="168"/>
      <c r="J81" s="168"/>
      <c r="K81" s="168"/>
      <c r="L81" s="168"/>
      <c r="M81" s="168"/>
      <c r="N81" s="168"/>
      <c r="O81" s="168"/>
      <c r="P81" s="168"/>
      <c r="Q81" s="168"/>
      <c r="R81" s="168"/>
      <c r="S81" s="168"/>
      <c r="T81" s="168"/>
      <c r="U81" s="168"/>
      <c r="V81" s="168"/>
    </row>
    <row r="82" spans="1:22" ht="17.100000000000001" customHeight="1" x14ac:dyDescent="0.4">
      <c r="A82" s="140"/>
      <c r="B82" s="140"/>
      <c r="C82" s="140"/>
      <c r="D82" s="140"/>
      <c r="E82" s="140"/>
      <c r="F82" s="168"/>
      <c r="G82" s="168"/>
      <c r="H82" s="168"/>
      <c r="I82" s="168"/>
      <c r="J82" s="168"/>
      <c r="K82" s="168"/>
      <c r="L82" s="168"/>
      <c r="M82" s="168"/>
      <c r="N82" s="168"/>
      <c r="O82" s="168"/>
      <c r="P82" s="168"/>
      <c r="Q82" s="168"/>
      <c r="R82" s="168"/>
      <c r="S82" s="168"/>
      <c r="T82" s="168"/>
      <c r="U82" s="168"/>
      <c r="V82" s="168"/>
    </row>
    <row r="83" spans="1:22" ht="17.100000000000001" customHeight="1" x14ac:dyDescent="0.4">
      <c r="A83" s="140"/>
      <c r="B83" s="140"/>
      <c r="C83" s="140"/>
      <c r="D83" s="140"/>
      <c r="E83" s="140"/>
      <c r="F83" s="168"/>
      <c r="G83" s="168"/>
      <c r="H83" s="168"/>
      <c r="I83" s="168"/>
      <c r="J83" s="168"/>
      <c r="K83" s="168"/>
      <c r="L83" s="168"/>
      <c r="M83" s="168"/>
      <c r="N83" s="168"/>
      <c r="O83" s="168"/>
      <c r="P83" s="168"/>
      <c r="Q83" s="168"/>
      <c r="R83" s="168"/>
      <c r="S83" s="168"/>
      <c r="T83" s="168"/>
      <c r="U83" s="168"/>
      <c r="V83" s="168"/>
    </row>
    <row r="84" spans="1:22" ht="17.100000000000001" customHeight="1" x14ac:dyDescent="0.4">
      <c r="A84" s="140" t="s">
        <v>62</v>
      </c>
      <c r="B84" s="140"/>
      <c r="C84" s="140"/>
      <c r="D84" s="140"/>
      <c r="E84" s="140"/>
      <c r="F84" s="81" t="s">
        <v>61</v>
      </c>
      <c r="G84" s="168"/>
      <c r="H84" s="168"/>
      <c r="I84" s="168"/>
      <c r="J84" s="168"/>
      <c r="K84" s="168"/>
      <c r="L84" s="168"/>
      <c r="M84" s="168"/>
      <c r="N84" s="168"/>
      <c r="O84" s="168"/>
      <c r="P84" s="168"/>
      <c r="Q84" s="168"/>
      <c r="R84" s="168"/>
      <c r="S84" s="168"/>
      <c r="T84" s="168"/>
      <c r="U84" s="168"/>
      <c r="V84" s="168"/>
    </row>
    <row r="85" spans="1:22" ht="17.100000000000001" customHeight="1" x14ac:dyDescent="0.4">
      <c r="A85" s="140"/>
      <c r="B85" s="140"/>
      <c r="C85" s="140"/>
      <c r="D85" s="140"/>
      <c r="E85" s="140"/>
      <c r="F85" s="168"/>
      <c r="G85" s="168"/>
      <c r="H85" s="168"/>
      <c r="I85" s="168"/>
      <c r="J85" s="168"/>
      <c r="K85" s="168"/>
      <c r="L85" s="168"/>
      <c r="M85" s="168"/>
      <c r="N85" s="168"/>
      <c r="O85" s="168"/>
      <c r="P85" s="168"/>
      <c r="Q85" s="168"/>
      <c r="R85" s="168"/>
      <c r="S85" s="168"/>
      <c r="T85" s="168"/>
      <c r="U85" s="168"/>
      <c r="V85" s="168"/>
    </row>
    <row r="86" spans="1:22" ht="17.100000000000001" customHeight="1" x14ac:dyDescent="0.4">
      <c r="A86" s="140"/>
      <c r="B86" s="140"/>
      <c r="C86" s="140"/>
      <c r="D86" s="140"/>
      <c r="E86" s="140"/>
      <c r="F86" s="168"/>
      <c r="G86" s="168"/>
      <c r="H86" s="168"/>
      <c r="I86" s="168"/>
      <c r="J86" s="168"/>
      <c r="K86" s="168"/>
      <c r="L86" s="168"/>
      <c r="M86" s="168"/>
      <c r="N86" s="168"/>
      <c r="O86" s="168"/>
      <c r="P86" s="168"/>
      <c r="Q86" s="168"/>
      <c r="R86" s="168"/>
      <c r="S86" s="168"/>
      <c r="T86" s="168"/>
      <c r="U86" s="168"/>
      <c r="V86" s="168"/>
    </row>
    <row r="87" spans="1:22" ht="17.100000000000001" customHeight="1" x14ac:dyDescent="0.4">
      <c r="A87" s="140" t="s">
        <v>64</v>
      </c>
      <c r="B87" s="140"/>
      <c r="C87" s="140"/>
      <c r="D87" s="140"/>
      <c r="E87" s="140"/>
      <c r="F87" s="81" t="s">
        <v>63</v>
      </c>
      <c r="G87" s="168"/>
      <c r="H87" s="168"/>
      <c r="I87" s="168"/>
      <c r="J87" s="168"/>
      <c r="K87" s="168"/>
      <c r="L87" s="168"/>
      <c r="M87" s="168"/>
      <c r="N87" s="168"/>
      <c r="O87" s="168"/>
      <c r="P87" s="168"/>
      <c r="Q87" s="168"/>
      <c r="R87" s="168"/>
      <c r="S87" s="168"/>
      <c r="T87" s="168"/>
      <c r="U87" s="168"/>
      <c r="V87" s="168"/>
    </row>
    <row r="88" spans="1:22" ht="17.100000000000001" customHeight="1" x14ac:dyDescent="0.4">
      <c r="A88" s="140"/>
      <c r="B88" s="140"/>
      <c r="C88" s="140"/>
      <c r="D88" s="140"/>
      <c r="E88" s="140"/>
      <c r="F88" s="168"/>
      <c r="G88" s="168"/>
      <c r="H88" s="168"/>
      <c r="I88" s="168"/>
      <c r="J88" s="168"/>
      <c r="K88" s="168"/>
      <c r="L88" s="168"/>
      <c r="M88" s="168"/>
      <c r="N88" s="168"/>
      <c r="O88" s="168"/>
      <c r="P88" s="168"/>
      <c r="Q88" s="168"/>
      <c r="R88" s="168"/>
      <c r="S88" s="168"/>
      <c r="T88" s="168"/>
      <c r="U88" s="168"/>
      <c r="V88" s="168"/>
    </row>
    <row r="89" spans="1:22" ht="17.100000000000001" customHeight="1" x14ac:dyDescent="0.4">
      <c r="A89" s="140"/>
      <c r="B89" s="140"/>
      <c r="C89" s="140"/>
      <c r="D89" s="140"/>
      <c r="E89" s="140"/>
      <c r="F89" s="168"/>
      <c r="G89" s="168"/>
      <c r="H89" s="168"/>
      <c r="I89" s="168"/>
      <c r="J89" s="168"/>
      <c r="K89" s="168"/>
      <c r="L89" s="168"/>
      <c r="M89" s="168"/>
      <c r="N89" s="168"/>
      <c r="O89" s="168"/>
      <c r="P89" s="168"/>
      <c r="Q89" s="168"/>
      <c r="R89" s="168"/>
      <c r="S89" s="168"/>
      <c r="T89" s="168"/>
      <c r="U89" s="168"/>
      <c r="V89" s="168"/>
    </row>
    <row r="90" spans="1:22" ht="17.100000000000001" customHeight="1" x14ac:dyDescent="0.4">
      <c r="A90" s="140"/>
      <c r="B90" s="140"/>
      <c r="C90" s="140"/>
      <c r="D90" s="140"/>
      <c r="E90" s="140"/>
      <c r="F90" s="168"/>
      <c r="G90" s="168"/>
      <c r="H90" s="168"/>
      <c r="I90" s="168"/>
      <c r="J90" s="168"/>
      <c r="K90" s="168"/>
      <c r="L90" s="168"/>
      <c r="M90" s="168"/>
      <c r="N90" s="168"/>
      <c r="O90" s="168"/>
      <c r="P90" s="168"/>
      <c r="Q90" s="168"/>
      <c r="R90" s="168"/>
      <c r="S90" s="168"/>
      <c r="T90" s="168"/>
      <c r="U90" s="168"/>
      <c r="V90" s="168"/>
    </row>
    <row r="91" spans="1:22" ht="17.100000000000001" customHeight="1" x14ac:dyDescent="0.4">
      <c r="A91" s="167" t="s">
        <v>66</v>
      </c>
      <c r="B91" s="140"/>
      <c r="C91" s="140"/>
      <c r="D91" s="140"/>
      <c r="E91" s="140"/>
      <c r="F91" s="81" t="s">
        <v>65</v>
      </c>
      <c r="G91" s="168"/>
      <c r="H91" s="168"/>
      <c r="I91" s="168"/>
      <c r="J91" s="168"/>
      <c r="K91" s="168"/>
      <c r="L91" s="168"/>
      <c r="M91" s="168"/>
      <c r="N91" s="168"/>
      <c r="O91" s="168"/>
      <c r="P91" s="168"/>
      <c r="Q91" s="168"/>
      <c r="R91" s="168"/>
      <c r="S91" s="168"/>
      <c r="T91" s="168"/>
      <c r="U91" s="168"/>
      <c r="V91" s="168"/>
    </row>
    <row r="92" spans="1:22" ht="17.100000000000001" customHeight="1" x14ac:dyDescent="0.4">
      <c r="A92" s="140"/>
      <c r="B92" s="140"/>
      <c r="C92" s="140"/>
      <c r="D92" s="140"/>
      <c r="E92" s="140"/>
      <c r="F92" s="168"/>
      <c r="G92" s="168"/>
      <c r="H92" s="168"/>
      <c r="I92" s="168"/>
      <c r="J92" s="168"/>
      <c r="K92" s="168"/>
      <c r="L92" s="168"/>
      <c r="M92" s="168"/>
      <c r="N92" s="168"/>
      <c r="O92" s="168"/>
      <c r="P92" s="168"/>
      <c r="Q92" s="168"/>
      <c r="R92" s="168"/>
      <c r="S92" s="168"/>
      <c r="T92" s="168"/>
      <c r="U92" s="168"/>
      <c r="V92" s="168"/>
    </row>
    <row r="93" spans="1:22" ht="17.100000000000001" customHeight="1" x14ac:dyDescent="0.4">
      <c r="A93" s="167" t="s">
        <v>68</v>
      </c>
      <c r="B93" s="140"/>
      <c r="C93" s="140"/>
      <c r="D93" s="140"/>
      <c r="E93" s="140"/>
      <c r="F93" s="81" t="s">
        <v>67</v>
      </c>
      <c r="G93" s="168"/>
      <c r="H93" s="168"/>
      <c r="I93" s="168"/>
      <c r="J93" s="168"/>
      <c r="K93" s="168"/>
      <c r="L93" s="168"/>
      <c r="M93" s="168"/>
      <c r="N93" s="168"/>
      <c r="O93" s="168"/>
      <c r="P93" s="168"/>
      <c r="Q93" s="168"/>
      <c r="R93" s="168"/>
      <c r="S93" s="168"/>
      <c r="T93" s="168"/>
      <c r="U93" s="168"/>
      <c r="V93" s="168"/>
    </row>
    <row r="94" spans="1:22" ht="17.100000000000001" customHeight="1" x14ac:dyDescent="0.4">
      <c r="A94" s="140"/>
      <c r="B94" s="140"/>
      <c r="C94" s="140"/>
      <c r="D94" s="140"/>
      <c r="E94" s="140"/>
      <c r="F94" s="168"/>
      <c r="G94" s="168"/>
      <c r="H94" s="168"/>
      <c r="I94" s="168"/>
      <c r="J94" s="168"/>
      <c r="K94" s="168"/>
      <c r="L94" s="168"/>
      <c r="M94" s="168"/>
      <c r="N94" s="168"/>
      <c r="O94" s="168"/>
      <c r="P94" s="168"/>
      <c r="Q94" s="168"/>
      <c r="R94" s="168"/>
      <c r="S94" s="168"/>
      <c r="T94" s="168"/>
      <c r="U94" s="168"/>
      <c r="V94" s="168"/>
    </row>
    <row r="95" spans="1:22" ht="17.100000000000001" customHeight="1" x14ac:dyDescent="0.4">
      <c r="A95" s="140"/>
      <c r="B95" s="140"/>
      <c r="C95" s="140"/>
      <c r="D95" s="140"/>
      <c r="E95" s="140"/>
      <c r="F95" s="168"/>
      <c r="G95" s="168"/>
      <c r="H95" s="168"/>
      <c r="I95" s="168"/>
      <c r="J95" s="168"/>
      <c r="K95" s="168"/>
      <c r="L95" s="168"/>
      <c r="M95" s="168"/>
      <c r="N95" s="168"/>
      <c r="O95" s="168"/>
      <c r="P95" s="168"/>
      <c r="Q95" s="168"/>
      <c r="R95" s="168"/>
      <c r="S95" s="168"/>
      <c r="T95" s="168"/>
      <c r="U95" s="168"/>
      <c r="V95" s="168"/>
    </row>
    <row r="97" spans="1:22" ht="17.100000000000001" customHeight="1" x14ac:dyDescent="0.4">
      <c r="A97" s="169" t="s">
        <v>69</v>
      </c>
      <c r="B97" s="169"/>
      <c r="C97" s="169"/>
      <c r="D97" s="169"/>
      <c r="E97" s="169"/>
      <c r="F97" s="169"/>
      <c r="G97" s="169"/>
      <c r="H97" s="169"/>
      <c r="I97" s="169"/>
      <c r="J97" s="169"/>
      <c r="K97" s="169"/>
      <c r="L97" s="169"/>
      <c r="M97" s="169"/>
      <c r="N97" s="169"/>
      <c r="O97" s="169"/>
      <c r="P97" s="169"/>
      <c r="Q97" s="169"/>
      <c r="R97" s="169"/>
      <c r="S97" s="169"/>
      <c r="T97" s="169"/>
      <c r="U97" s="169"/>
      <c r="V97" s="169"/>
    </row>
    <row r="98" spans="1:22" ht="17.100000000000001" customHeight="1" x14ac:dyDescent="0.4">
      <c r="A98" s="169"/>
      <c r="B98" s="169"/>
      <c r="C98" s="169"/>
      <c r="D98" s="169"/>
      <c r="E98" s="169"/>
      <c r="F98" s="169"/>
      <c r="G98" s="169"/>
      <c r="H98" s="169"/>
      <c r="I98" s="169"/>
      <c r="J98" s="169"/>
      <c r="K98" s="169"/>
      <c r="L98" s="169"/>
      <c r="M98" s="169"/>
      <c r="N98" s="169"/>
      <c r="O98" s="169"/>
      <c r="P98" s="169"/>
      <c r="Q98" s="169"/>
      <c r="R98" s="169"/>
      <c r="S98" s="169"/>
      <c r="T98" s="169"/>
      <c r="U98" s="169"/>
      <c r="V98" s="169"/>
    </row>
    <row r="99" spans="1:22" ht="17.100000000000001" customHeight="1" x14ac:dyDescent="0.4">
      <c r="A99" s="158" t="s">
        <v>70</v>
      </c>
      <c r="B99" s="158"/>
      <c r="C99" s="158"/>
      <c r="D99" s="158"/>
      <c r="E99" s="158"/>
      <c r="F99" s="158"/>
      <c r="G99" s="158"/>
      <c r="H99" s="158"/>
      <c r="I99" s="158"/>
      <c r="J99" s="158"/>
      <c r="K99" s="158"/>
      <c r="L99" s="158"/>
      <c r="M99" s="158"/>
      <c r="N99" s="158"/>
      <c r="O99" s="158"/>
      <c r="P99" s="158"/>
      <c r="Q99" s="158"/>
      <c r="R99" s="158"/>
      <c r="S99" s="158"/>
      <c r="T99" s="158"/>
      <c r="U99" s="158"/>
      <c r="V99" s="158"/>
    </row>
    <row r="100" spans="1:22" ht="17.100000000000001" customHeight="1" x14ac:dyDescent="0.4">
      <c r="B100" s="140"/>
      <c r="C100" s="140"/>
      <c r="D100" s="140"/>
      <c r="E100" s="140"/>
      <c r="F100" s="140"/>
      <c r="G100" s="170" t="s">
        <v>71</v>
      </c>
      <c r="H100" s="170"/>
      <c r="I100" s="170"/>
      <c r="J100" s="170"/>
      <c r="K100" s="170"/>
      <c r="L100" s="170" t="s">
        <v>72</v>
      </c>
      <c r="M100" s="170"/>
      <c r="N100" s="170"/>
      <c r="O100" s="170"/>
      <c r="P100" s="170"/>
      <c r="Q100" s="140" t="s">
        <v>73</v>
      </c>
      <c r="R100" s="140"/>
      <c r="S100" s="140"/>
      <c r="T100" s="140"/>
      <c r="U100" s="140"/>
    </row>
    <row r="101" spans="1:22" ht="17.100000000000001" customHeight="1" x14ac:dyDescent="0.4">
      <c r="B101" s="140" t="s">
        <v>74</v>
      </c>
      <c r="C101" s="140"/>
      <c r="D101" s="140"/>
      <c r="E101" s="140"/>
      <c r="F101" s="180"/>
      <c r="G101" s="140" t="s">
        <v>495</v>
      </c>
      <c r="H101" s="140"/>
      <c r="I101" s="140"/>
      <c r="J101" s="140"/>
      <c r="K101" s="140"/>
      <c r="L101" s="140">
        <f>ワークシート!C8</f>
        <v>0</v>
      </c>
      <c r="M101" s="140"/>
      <c r="N101" s="140"/>
      <c r="O101" s="140"/>
      <c r="P101" s="140"/>
      <c r="Q101" s="179"/>
      <c r="R101" s="140"/>
      <c r="S101" s="140"/>
      <c r="T101" s="140"/>
      <c r="U101" s="140"/>
    </row>
    <row r="102" spans="1:22" ht="17.100000000000001" customHeight="1" x14ac:dyDescent="0.4">
      <c r="B102" s="140" t="s">
        <v>75</v>
      </c>
      <c r="C102" s="140"/>
      <c r="D102" s="140"/>
      <c r="E102" s="140"/>
      <c r="F102" s="180"/>
      <c r="G102" s="140">
        <f>ワークシート!C14</f>
        <v>0</v>
      </c>
      <c r="H102" s="140"/>
      <c r="I102" s="140"/>
      <c r="J102" s="140"/>
      <c r="K102" s="140"/>
      <c r="L102" s="140" t="s">
        <v>172</v>
      </c>
      <c r="M102" s="140"/>
      <c r="N102" s="140"/>
      <c r="O102" s="140"/>
      <c r="P102" s="140"/>
      <c r="Q102" s="179"/>
      <c r="R102" s="140"/>
      <c r="S102" s="140"/>
      <c r="T102" s="140"/>
      <c r="U102" s="140"/>
    </row>
    <row r="103" spans="1:22" ht="17.100000000000001" customHeight="1" x14ac:dyDescent="0.4">
      <c r="B103" s="164" t="s">
        <v>76</v>
      </c>
      <c r="C103" s="172"/>
      <c r="D103" s="172"/>
      <c r="E103" s="172"/>
      <c r="F103" s="172"/>
      <c r="G103" s="172"/>
      <c r="H103" s="172"/>
      <c r="I103" s="172"/>
      <c r="J103" s="172"/>
      <c r="K103" s="172"/>
      <c r="L103" s="172"/>
      <c r="M103" s="172"/>
      <c r="N103" s="172"/>
      <c r="O103" s="172"/>
      <c r="P103" s="172"/>
      <c r="Q103" s="172"/>
      <c r="R103" s="172"/>
      <c r="S103" s="172"/>
      <c r="T103" s="172"/>
      <c r="U103" s="172"/>
    </row>
    <row r="104" spans="1:22" ht="17.100000000000001" customHeight="1" x14ac:dyDescent="0.4">
      <c r="B104" s="172"/>
      <c r="C104" s="172"/>
      <c r="D104" s="172"/>
      <c r="E104" s="172"/>
      <c r="F104" s="172"/>
      <c r="G104" s="172"/>
      <c r="H104" s="172"/>
      <c r="I104" s="172"/>
      <c r="J104" s="172"/>
      <c r="K104" s="172"/>
      <c r="L104" s="172"/>
      <c r="M104" s="172"/>
      <c r="N104" s="172"/>
      <c r="O104" s="172"/>
      <c r="P104" s="172"/>
      <c r="Q104" s="172"/>
      <c r="R104" s="172"/>
      <c r="S104" s="172"/>
      <c r="T104" s="172"/>
      <c r="U104" s="172"/>
    </row>
    <row r="105" spans="1:22" ht="17.100000000000001" customHeight="1" x14ac:dyDescent="0.4">
      <c r="A105" s="159" t="s">
        <v>77</v>
      </c>
      <c r="B105" s="153"/>
      <c r="C105" s="153"/>
      <c r="D105" s="153"/>
      <c r="E105" s="153"/>
      <c r="F105" s="153"/>
      <c r="G105" s="153"/>
      <c r="H105" s="153"/>
      <c r="I105" s="153"/>
      <c r="J105" s="153"/>
      <c r="K105" s="153"/>
      <c r="L105" s="153"/>
      <c r="M105" s="153"/>
      <c r="N105" s="153"/>
      <c r="O105" s="153"/>
      <c r="P105" s="153"/>
      <c r="Q105" s="153"/>
      <c r="R105" s="153"/>
      <c r="S105" s="153"/>
      <c r="T105" s="153"/>
      <c r="U105" s="153"/>
      <c r="V105" s="154"/>
    </row>
    <row r="106" spans="1:22" ht="17.100000000000001" customHeight="1" x14ac:dyDescent="0.4">
      <c r="A106" s="155"/>
      <c r="B106" s="156"/>
      <c r="C106" s="156"/>
      <c r="D106" s="156"/>
      <c r="E106" s="156"/>
      <c r="F106" s="156"/>
      <c r="G106" s="156"/>
      <c r="H106" s="156"/>
      <c r="I106" s="156"/>
      <c r="J106" s="156"/>
      <c r="K106" s="156"/>
      <c r="L106" s="156"/>
      <c r="M106" s="156"/>
      <c r="N106" s="156"/>
      <c r="O106" s="156"/>
      <c r="P106" s="156"/>
      <c r="Q106" s="156"/>
      <c r="R106" s="156"/>
      <c r="S106" s="156"/>
      <c r="T106" s="156"/>
      <c r="U106" s="156"/>
      <c r="V106" s="157"/>
    </row>
    <row r="107" spans="1:22" ht="17.100000000000001" customHeight="1" x14ac:dyDescent="0.4">
      <c r="A107" s="3"/>
      <c r="B107" s="164" t="s">
        <v>505</v>
      </c>
      <c r="C107" s="164"/>
      <c r="D107" s="164"/>
      <c r="E107" s="164"/>
      <c r="F107" s="164"/>
      <c r="G107" s="164"/>
      <c r="H107" s="164"/>
      <c r="I107" s="164"/>
      <c r="J107" s="164"/>
      <c r="K107" s="164"/>
      <c r="L107" s="164"/>
      <c r="M107" s="164"/>
      <c r="N107" s="164"/>
      <c r="O107" s="164"/>
      <c r="P107" s="164"/>
      <c r="Q107" s="164"/>
      <c r="R107" s="164"/>
      <c r="S107" s="164"/>
      <c r="T107" s="164"/>
      <c r="U107" s="164"/>
      <c r="V107" s="164"/>
    </row>
    <row r="108" spans="1:22" ht="17.100000000000001" customHeight="1" x14ac:dyDescent="0.4">
      <c r="A108" s="3"/>
      <c r="B108" s="164"/>
      <c r="C108" s="164"/>
      <c r="D108" s="164"/>
      <c r="E108" s="164"/>
      <c r="F108" s="164"/>
      <c r="G108" s="164"/>
      <c r="H108" s="164"/>
      <c r="I108" s="164"/>
      <c r="J108" s="164"/>
      <c r="K108" s="164"/>
      <c r="L108" s="164"/>
      <c r="M108" s="164"/>
      <c r="N108" s="164"/>
      <c r="O108" s="164"/>
      <c r="P108" s="164"/>
      <c r="Q108" s="164"/>
      <c r="R108" s="164"/>
      <c r="S108" s="164"/>
      <c r="T108" s="164"/>
      <c r="U108" s="164"/>
      <c r="V108" s="164"/>
    </row>
    <row r="109" spans="1:22" ht="17.100000000000001" customHeight="1" x14ac:dyDescent="0.4">
      <c r="A109" s="3"/>
      <c r="B109" s="164"/>
      <c r="C109" s="164"/>
      <c r="D109" s="164"/>
      <c r="E109" s="164"/>
      <c r="F109" s="164"/>
      <c r="G109" s="164"/>
      <c r="H109" s="164"/>
      <c r="I109" s="164"/>
      <c r="J109" s="164"/>
      <c r="K109" s="164"/>
      <c r="L109" s="164"/>
      <c r="M109" s="164"/>
      <c r="N109" s="164"/>
      <c r="O109" s="164"/>
      <c r="P109" s="164"/>
      <c r="Q109" s="164"/>
      <c r="R109" s="164"/>
      <c r="S109" s="164"/>
      <c r="T109" s="164"/>
      <c r="U109" s="164"/>
      <c r="V109" s="164"/>
    </row>
    <row r="110" spans="1:22" ht="17.100000000000001" customHeight="1" x14ac:dyDescent="0.4">
      <c r="A110" s="3"/>
      <c r="B110" s="164"/>
      <c r="C110" s="164"/>
      <c r="D110" s="164"/>
      <c r="E110" s="164"/>
      <c r="F110" s="164"/>
      <c r="G110" s="164"/>
      <c r="H110" s="164"/>
      <c r="I110" s="164"/>
      <c r="J110" s="164"/>
      <c r="K110" s="164"/>
      <c r="L110" s="164"/>
      <c r="M110" s="164"/>
      <c r="N110" s="164"/>
      <c r="O110" s="164"/>
      <c r="P110" s="164"/>
      <c r="Q110" s="164"/>
      <c r="R110" s="164"/>
      <c r="S110" s="164"/>
      <c r="T110" s="164"/>
      <c r="U110" s="164"/>
      <c r="V110" s="164"/>
    </row>
    <row r="111" spans="1:22" ht="17.100000000000001" customHeight="1" x14ac:dyDescent="0.4">
      <c r="A111" s="3"/>
      <c r="B111" s="164"/>
      <c r="C111" s="164"/>
      <c r="D111" s="164"/>
      <c r="E111" s="164"/>
      <c r="F111" s="164"/>
      <c r="G111" s="164"/>
      <c r="H111" s="164"/>
      <c r="I111" s="164"/>
      <c r="J111" s="164"/>
      <c r="K111" s="164"/>
      <c r="L111" s="164"/>
      <c r="M111" s="164"/>
      <c r="N111" s="164"/>
      <c r="O111" s="164"/>
      <c r="P111" s="164"/>
      <c r="Q111" s="164"/>
      <c r="R111" s="164"/>
      <c r="S111" s="164"/>
      <c r="T111" s="164"/>
      <c r="U111" s="164"/>
      <c r="V111" s="164"/>
    </row>
    <row r="112" spans="1:22" ht="17.100000000000001" customHeight="1" x14ac:dyDescent="0.4">
      <c r="A112" s="3"/>
      <c r="B112" s="164"/>
      <c r="C112" s="164"/>
      <c r="D112" s="164"/>
      <c r="E112" s="164"/>
      <c r="F112" s="164"/>
      <c r="G112" s="164"/>
      <c r="H112" s="164"/>
      <c r="I112" s="164"/>
      <c r="J112" s="164"/>
      <c r="K112" s="164"/>
      <c r="L112" s="164"/>
      <c r="M112" s="164"/>
      <c r="N112" s="164"/>
      <c r="O112" s="164"/>
      <c r="P112" s="164"/>
      <c r="Q112" s="164"/>
      <c r="R112" s="164"/>
      <c r="S112" s="164"/>
      <c r="T112" s="164"/>
      <c r="U112" s="164"/>
      <c r="V112" s="164"/>
    </row>
    <row r="113" spans="1:22" ht="17.100000000000001" customHeight="1" x14ac:dyDescent="0.4">
      <c r="A113" s="3"/>
      <c r="B113" s="164"/>
      <c r="C113" s="164"/>
      <c r="D113" s="164"/>
      <c r="E113" s="164"/>
      <c r="F113" s="164"/>
      <c r="G113" s="164"/>
      <c r="H113" s="164"/>
      <c r="I113" s="164"/>
      <c r="J113" s="164"/>
      <c r="K113" s="164"/>
      <c r="L113" s="164"/>
      <c r="M113" s="164"/>
      <c r="N113" s="164"/>
      <c r="O113" s="164"/>
      <c r="P113" s="164"/>
      <c r="Q113" s="164"/>
      <c r="R113" s="164"/>
      <c r="S113" s="164"/>
      <c r="T113" s="164"/>
      <c r="U113" s="164"/>
      <c r="V113" s="164"/>
    </row>
    <row r="114" spans="1:22" ht="17.100000000000001" customHeight="1" x14ac:dyDescent="0.4">
      <c r="A114" s="173" t="s">
        <v>78</v>
      </c>
      <c r="B114" s="174"/>
      <c r="C114" s="174"/>
      <c r="D114" s="174"/>
      <c r="E114" s="174"/>
      <c r="F114" s="174"/>
      <c r="G114" s="174"/>
      <c r="H114" s="174"/>
      <c r="I114" s="174"/>
      <c r="J114" s="174"/>
      <c r="K114" s="174"/>
      <c r="L114" s="174"/>
      <c r="M114" s="174"/>
      <c r="N114" s="174"/>
      <c r="O114" s="174"/>
      <c r="P114" s="174"/>
      <c r="Q114" s="174"/>
      <c r="R114" s="174"/>
      <c r="S114" s="174"/>
      <c r="T114" s="174"/>
      <c r="U114" s="174"/>
      <c r="V114" s="175"/>
    </row>
    <row r="115" spans="1:22" ht="17.100000000000001" customHeight="1" x14ac:dyDescent="0.4">
      <c r="A115" s="176"/>
      <c r="B115" s="177"/>
      <c r="C115" s="177"/>
      <c r="D115" s="177"/>
      <c r="E115" s="177"/>
      <c r="F115" s="177"/>
      <c r="G115" s="177"/>
      <c r="H115" s="177"/>
      <c r="I115" s="177"/>
      <c r="J115" s="177"/>
      <c r="K115" s="177"/>
      <c r="L115" s="177"/>
      <c r="M115" s="177"/>
      <c r="N115" s="177"/>
      <c r="O115" s="177"/>
      <c r="P115" s="177"/>
      <c r="Q115" s="177"/>
      <c r="R115" s="177"/>
      <c r="S115" s="177"/>
      <c r="T115" s="177"/>
      <c r="U115" s="177"/>
      <c r="V115" s="178"/>
    </row>
    <row r="116" spans="1:22" ht="17.100000000000001" customHeight="1" x14ac:dyDescent="0.4">
      <c r="A116" s="3"/>
      <c r="B116" s="164" t="s">
        <v>79</v>
      </c>
      <c r="C116" s="164"/>
      <c r="D116" s="164"/>
      <c r="E116" s="164"/>
      <c r="F116" s="164"/>
      <c r="G116" s="164"/>
      <c r="H116" s="164"/>
      <c r="I116" s="164"/>
      <c r="J116" s="164"/>
      <c r="K116" s="164"/>
      <c r="L116" s="164"/>
      <c r="M116" s="164"/>
      <c r="N116" s="164"/>
      <c r="O116" s="164"/>
      <c r="P116" s="164"/>
      <c r="Q116" s="164"/>
      <c r="R116" s="164"/>
      <c r="S116" s="164"/>
      <c r="T116" s="164"/>
      <c r="U116" s="164"/>
      <c r="V116" s="164"/>
    </row>
    <row r="117" spans="1:22" ht="17.100000000000001" customHeight="1" x14ac:dyDescent="0.4">
      <c r="B117" s="164"/>
      <c r="C117" s="164"/>
      <c r="D117" s="164"/>
      <c r="E117" s="164"/>
      <c r="F117" s="164"/>
      <c r="G117" s="164"/>
      <c r="H117" s="164"/>
      <c r="I117" s="164"/>
      <c r="J117" s="164"/>
      <c r="K117" s="164"/>
      <c r="L117" s="164"/>
      <c r="M117" s="164"/>
      <c r="N117" s="164"/>
      <c r="O117" s="164"/>
      <c r="P117" s="164"/>
      <c r="Q117" s="164"/>
      <c r="R117" s="164"/>
      <c r="S117" s="164"/>
      <c r="T117" s="164"/>
      <c r="U117" s="164"/>
      <c r="V117" s="164"/>
    </row>
    <row r="118" spans="1:22" ht="17.100000000000001" customHeight="1" x14ac:dyDescent="0.4">
      <c r="B118" s="164"/>
      <c r="C118" s="164"/>
      <c r="D118" s="164"/>
      <c r="E118" s="164"/>
      <c r="F118" s="164"/>
      <c r="G118" s="164"/>
      <c r="H118" s="164"/>
      <c r="I118" s="164"/>
      <c r="J118" s="164"/>
      <c r="K118" s="164"/>
      <c r="L118" s="164"/>
      <c r="M118" s="164"/>
      <c r="N118" s="164"/>
      <c r="O118" s="164"/>
      <c r="P118" s="164"/>
      <c r="Q118" s="164"/>
      <c r="R118" s="164"/>
      <c r="S118" s="164"/>
      <c r="T118" s="164"/>
      <c r="U118" s="164"/>
      <c r="V118" s="164"/>
    </row>
    <row r="119" spans="1:22" ht="17.100000000000001" customHeight="1" x14ac:dyDescent="0.4">
      <c r="B119" s="164"/>
      <c r="C119" s="164"/>
      <c r="D119" s="164"/>
      <c r="E119" s="164"/>
      <c r="F119" s="164"/>
      <c r="G119" s="164"/>
      <c r="H119" s="164"/>
      <c r="I119" s="164"/>
      <c r="J119" s="164"/>
      <c r="K119" s="164"/>
      <c r="L119" s="164"/>
      <c r="M119" s="164"/>
      <c r="N119" s="164"/>
      <c r="O119" s="164"/>
      <c r="P119" s="164"/>
      <c r="Q119" s="164"/>
      <c r="R119" s="164"/>
      <c r="S119" s="164"/>
      <c r="T119" s="164"/>
      <c r="U119" s="164"/>
      <c r="V119" s="164"/>
    </row>
    <row r="120" spans="1:22" ht="17.100000000000001" customHeight="1" x14ac:dyDescent="0.4">
      <c r="B120" s="164"/>
      <c r="C120" s="164"/>
      <c r="D120" s="164"/>
      <c r="E120" s="164"/>
      <c r="F120" s="164"/>
      <c r="G120" s="164"/>
      <c r="H120" s="164"/>
      <c r="I120" s="164"/>
      <c r="J120" s="164"/>
      <c r="K120" s="164"/>
      <c r="L120" s="164"/>
      <c r="M120" s="164"/>
      <c r="N120" s="164"/>
      <c r="O120" s="164"/>
      <c r="P120" s="164"/>
      <c r="Q120" s="164"/>
      <c r="R120" s="164"/>
      <c r="S120" s="164"/>
      <c r="T120" s="164"/>
      <c r="U120" s="164"/>
      <c r="V120" s="164"/>
    </row>
    <row r="121" spans="1:22" ht="17.100000000000001" customHeight="1" x14ac:dyDescent="0.4">
      <c r="B121" s="164"/>
      <c r="C121" s="164"/>
      <c r="D121" s="164"/>
      <c r="E121" s="164"/>
      <c r="F121" s="164"/>
      <c r="G121" s="164"/>
      <c r="H121" s="164"/>
      <c r="I121" s="164"/>
      <c r="J121" s="164"/>
      <c r="K121" s="164"/>
      <c r="L121" s="164"/>
      <c r="M121" s="164"/>
      <c r="N121" s="164"/>
      <c r="O121" s="164"/>
      <c r="P121" s="164"/>
      <c r="Q121" s="164"/>
      <c r="R121" s="164"/>
      <c r="S121" s="164"/>
      <c r="T121" s="164"/>
      <c r="U121" s="164"/>
      <c r="V121" s="164"/>
    </row>
    <row r="122" spans="1:22" ht="17.100000000000001" customHeight="1" x14ac:dyDescent="0.4">
      <c r="A122" s="159" t="s">
        <v>80</v>
      </c>
      <c r="B122" s="153"/>
      <c r="C122" s="153"/>
      <c r="D122" s="153"/>
      <c r="E122" s="153"/>
      <c r="F122" s="153"/>
      <c r="G122" s="153"/>
      <c r="H122" s="153"/>
      <c r="I122" s="153"/>
      <c r="J122" s="153"/>
      <c r="K122" s="153"/>
      <c r="L122" s="153"/>
      <c r="M122" s="153"/>
      <c r="N122" s="153"/>
      <c r="O122" s="153"/>
      <c r="P122" s="153"/>
      <c r="Q122" s="153"/>
      <c r="R122" s="153"/>
      <c r="S122" s="153"/>
      <c r="T122" s="153"/>
      <c r="U122" s="153"/>
      <c r="V122" s="154"/>
    </row>
    <row r="123" spans="1:22" ht="17.100000000000001" customHeight="1" x14ac:dyDescent="0.4">
      <c r="A123" s="155"/>
      <c r="B123" s="156"/>
      <c r="C123" s="156"/>
      <c r="D123" s="156"/>
      <c r="E123" s="156"/>
      <c r="F123" s="156"/>
      <c r="G123" s="156"/>
      <c r="H123" s="156"/>
      <c r="I123" s="156"/>
      <c r="J123" s="156"/>
      <c r="K123" s="156"/>
      <c r="L123" s="156"/>
      <c r="M123" s="156"/>
      <c r="N123" s="156"/>
      <c r="O123" s="156"/>
      <c r="P123" s="156"/>
      <c r="Q123" s="156"/>
      <c r="R123" s="156"/>
      <c r="S123" s="156"/>
      <c r="T123" s="156"/>
      <c r="U123" s="156"/>
      <c r="V123" s="157"/>
    </row>
    <row r="124" spans="1:22" ht="17.100000000000001" customHeight="1" x14ac:dyDescent="0.4">
      <c r="B124" s="171" t="s">
        <v>81</v>
      </c>
      <c r="C124" s="158"/>
      <c r="D124" s="158"/>
      <c r="E124" s="158"/>
      <c r="F124" s="158"/>
      <c r="G124" s="158"/>
      <c r="H124" s="158"/>
      <c r="I124" s="158"/>
      <c r="J124" s="158"/>
      <c r="K124" s="158"/>
      <c r="L124" s="158"/>
      <c r="M124" s="158"/>
      <c r="N124" s="158"/>
      <c r="O124" s="158"/>
      <c r="P124" s="158"/>
      <c r="Q124" s="158"/>
      <c r="R124" s="158"/>
      <c r="S124" s="158"/>
      <c r="T124" s="158"/>
      <c r="U124" s="158"/>
      <c r="V124" s="158"/>
    </row>
    <row r="125" spans="1:22" ht="17.100000000000001" customHeight="1" x14ac:dyDescent="0.4">
      <c r="B125" s="172"/>
      <c r="C125" s="172"/>
      <c r="D125" s="172"/>
      <c r="E125" s="172"/>
      <c r="F125" s="172"/>
      <c r="G125" s="172"/>
      <c r="H125" s="172"/>
      <c r="I125" s="172"/>
      <c r="J125" s="172"/>
      <c r="K125" s="172"/>
      <c r="L125" s="172"/>
      <c r="M125" s="172"/>
      <c r="N125" s="172"/>
      <c r="O125" s="172"/>
      <c r="P125" s="172"/>
      <c r="Q125" s="172"/>
      <c r="R125" s="172"/>
      <c r="S125" s="172"/>
      <c r="T125" s="172"/>
      <c r="U125" s="172"/>
      <c r="V125" s="172"/>
    </row>
    <row r="126" spans="1:22" ht="17.100000000000001" customHeight="1" x14ac:dyDescent="0.4">
      <c r="B126" s="172"/>
      <c r="C126" s="172"/>
      <c r="D126" s="172"/>
      <c r="E126" s="172"/>
      <c r="F126" s="172"/>
      <c r="G126" s="172"/>
      <c r="H126" s="172"/>
      <c r="I126" s="172"/>
      <c r="J126" s="172"/>
      <c r="K126" s="172"/>
      <c r="L126" s="172"/>
      <c r="M126" s="172"/>
      <c r="N126" s="172"/>
      <c r="O126" s="172"/>
      <c r="P126" s="172"/>
      <c r="Q126" s="172"/>
      <c r="R126" s="172"/>
      <c r="S126" s="172"/>
      <c r="T126" s="172"/>
      <c r="U126" s="172"/>
      <c r="V126" s="172"/>
    </row>
    <row r="127" spans="1:22" ht="17.100000000000001" customHeight="1" x14ac:dyDescent="0.4">
      <c r="B127" s="172"/>
      <c r="C127" s="172"/>
      <c r="D127" s="172"/>
      <c r="E127" s="172"/>
      <c r="F127" s="172"/>
      <c r="G127" s="172"/>
      <c r="H127" s="172"/>
      <c r="I127" s="172"/>
      <c r="J127" s="172"/>
      <c r="K127" s="172"/>
      <c r="L127" s="172"/>
      <c r="M127" s="172"/>
      <c r="N127" s="172"/>
      <c r="O127" s="172"/>
      <c r="P127" s="172"/>
      <c r="Q127" s="172"/>
      <c r="R127" s="172"/>
      <c r="S127" s="172"/>
      <c r="T127" s="172"/>
      <c r="U127" s="172"/>
      <c r="V127" s="172"/>
    </row>
    <row r="128" spans="1:22" ht="17.100000000000001" customHeight="1" x14ac:dyDescent="0.4">
      <c r="B128" s="172"/>
      <c r="C128" s="172"/>
      <c r="D128" s="172"/>
      <c r="E128" s="172"/>
      <c r="F128" s="172"/>
      <c r="G128" s="172"/>
      <c r="H128" s="172"/>
      <c r="I128" s="172"/>
      <c r="J128" s="172"/>
      <c r="K128" s="172"/>
      <c r="L128" s="172"/>
      <c r="M128" s="172"/>
      <c r="N128" s="172"/>
      <c r="O128" s="172"/>
      <c r="P128" s="172"/>
      <c r="Q128" s="172"/>
      <c r="R128" s="172"/>
      <c r="S128" s="172"/>
      <c r="T128" s="172"/>
      <c r="U128" s="172"/>
      <c r="V128" s="172"/>
    </row>
    <row r="129" spans="1:22" ht="17.100000000000001" customHeight="1" x14ac:dyDescent="0.4">
      <c r="B129" s="172"/>
      <c r="C129" s="172"/>
      <c r="D129" s="172"/>
      <c r="E129" s="172"/>
      <c r="F129" s="172"/>
      <c r="G129" s="172"/>
      <c r="H129" s="172"/>
      <c r="I129" s="172"/>
      <c r="J129" s="172"/>
      <c r="K129" s="172"/>
      <c r="L129" s="172"/>
      <c r="M129" s="172"/>
      <c r="N129" s="172"/>
      <c r="O129" s="172"/>
      <c r="P129" s="172"/>
      <c r="Q129" s="172"/>
      <c r="R129" s="172"/>
      <c r="S129" s="172"/>
      <c r="T129" s="172"/>
      <c r="U129" s="172"/>
      <c r="V129" s="172"/>
    </row>
    <row r="130" spans="1:22" ht="17.100000000000001" customHeight="1" x14ac:dyDescent="0.4">
      <c r="A130" s="159" t="s">
        <v>82</v>
      </c>
      <c r="B130" s="153"/>
      <c r="C130" s="153"/>
      <c r="D130" s="153"/>
      <c r="E130" s="153"/>
      <c r="F130" s="153"/>
      <c r="G130" s="153"/>
      <c r="H130" s="153"/>
      <c r="I130" s="153"/>
      <c r="J130" s="153"/>
      <c r="K130" s="153"/>
      <c r="L130" s="153"/>
      <c r="M130" s="153"/>
      <c r="N130" s="153"/>
      <c r="O130" s="153"/>
      <c r="P130" s="153"/>
      <c r="Q130" s="153"/>
      <c r="R130" s="153"/>
      <c r="S130" s="153"/>
      <c r="T130" s="153"/>
      <c r="U130" s="153"/>
      <c r="V130" s="154"/>
    </row>
    <row r="131" spans="1:22" ht="17.100000000000001" customHeight="1" x14ac:dyDescent="0.4">
      <c r="A131" s="155"/>
      <c r="B131" s="156"/>
      <c r="C131" s="156"/>
      <c r="D131" s="156"/>
      <c r="E131" s="156"/>
      <c r="F131" s="156"/>
      <c r="G131" s="156"/>
      <c r="H131" s="156"/>
      <c r="I131" s="156"/>
      <c r="J131" s="156"/>
      <c r="K131" s="156"/>
      <c r="L131" s="156"/>
      <c r="M131" s="156"/>
      <c r="N131" s="156"/>
      <c r="O131" s="156"/>
      <c r="P131" s="156"/>
      <c r="Q131" s="156"/>
      <c r="R131" s="156"/>
      <c r="S131" s="156"/>
      <c r="T131" s="156"/>
      <c r="U131" s="156"/>
      <c r="V131" s="157"/>
    </row>
    <row r="132" spans="1:22" ht="17.100000000000001" customHeight="1" x14ac:dyDescent="0.4">
      <c r="B132" s="164" t="s">
        <v>83</v>
      </c>
      <c r="C132" s="172"/>
      <c r="D132" s="172"/>
      <c r="E132" s="172"/>
      <c r="F132" s="172"/>
      <c r="G132" s="172"/>
      <c r="H132" s="172"/>
      <c r="I132" s="172"/>
      <c r="J132" s="172"/>
      <c r="K132" s="172"/>
      <c r="L132" s="172"/>
      <c r="M132" s="172"/>
      <c r="N132" s="172"/>
      <c r="O132" s="172"/>
      <c r="P132" s="172"/>
      <c r="Q132" s="172"/>
      <c r="R132" s="172"/>
      <c r="S132" s="172"/>
      <c r="T132" s="172"/>
      <c r="U132" s="172"/>
      <c r="V132" s="172"/>
    </row>
    <row r="133" spans="1:22" ht="17.100000000000001" customHeight="1" x14ac:dyDescent="0.4">
      <c r="B133" s="172"/>
      <c r="C133" s="172"/>
      <c r="D133" s="172"/>
      <c r="E133" s="172"/>
      <c r="F133" s="172"/>
      <c r="G133" s="172"/>
      <c r="H133" s="172"/>
      <c r="I133" s="172"/>
      <c r="J133" s="172"/>
      <c r="K133" s="172"/>
      <c r="L133" s="172"/>
      <c r="M133" s="172"/>
      <c r="N133" s="172"/>
      <c r="O133" s="172"/>
      <c r="P133" s="172"/>
      <c r="Q133" s="172"/>
      <c r="R133" s="172"/>
      <c r="S133" s="172"/>
      <c r="T133" s="172"/>
      <c r="U133" s="172"/>
      <c r="V133" s="172"/>
    </row>
    <row r="134" spans="1:22" ht="17.100000000000001" customHeight="1" x14ac:dyDescent="0.4">
      <c r="B134" s="172"/>
      <c r="C134" s="172"/>
      <c r="D134" s="172"/>
      <c r="E134" s="172"/>
      <c r="F134" s="172"/>
      <c r="G134" s="172"/>
      <c r="H134" s="172"/>
      <c r="I134" s="172"/>
      <c r="J134" s="172"/>
      <c r="K134" s="172"/>
      <c r="L134" s="172"/>
      <c r="M134" s="172"/>
      <c r="N134" s="172"/>
      <c r="O134" s="172"/>
      <c r="P134" s="172"/>
      <c r="Q134" s="172"/>
      <c r="R134" s="172"/>
      <c r="S134" s="172"/>
      <c r="T134" s="172"/>
      <c r="U134" s="172"/>
      <c r="V134" s="172"/>
    </row>
    <row r="135" spans="1:22" ht="17.100000000000001" customHeight="1" x14ac:dyDescent="0.4">
      <c r="B135" s="172"/>
      <c r="C135" s="172"/>
      <c r="D135" s="172"/>
      <c r="E135" s="172"/>
      <c r="F135" s="172"/>
      <c r="G135" s="172"/>
      <c r="H135" s="172"/>
      <c r="I135" s="172"/>
      <c r="J135" s="172"/>
      <c r="K135" s="172"/>
      <c r="L135" s="172"/>
      <c r="M135" s="172"/>
      <c r="N135" s="172"/>
      <c r="O135" s="172"/>
      <c r="P135" s="172"/>
      <c r="Q135" s="172"/>
      <c r="R135" s="172"/>
      <c r="S135" s="172"/>
      <c r="T135" s="172"/>
      <c r="U135" s="172"/>
      <c r="V135" s="172"/>
    </row>
    <row r="136" spans="1:22" ht="17.100000000000001" customHeight="1" x14ac:dyDescent="0.4">
      <c r="B136" s="172"/>
      <c r="C136" s="172"/>
      <c r="D136" s="172"/>
      <c r="E136" s="172"/>
      <c r="F136" s="172"/>
      <c r="G136" s="172"/>
      <c r="H136" s="172"/>
      <c r="I136" s="172"/>
      <c r="J136" s="172"/>
      <c r="K136" s="172"/>
      <c r="L136" s="172"/>
      <c r="M136" s="172"/>
      <c r="N136" s="172"/>
      <c r="O136" s="172"/>
      <c r="P136" s="172"/>
      <c r="Q136" s="172"/>
      <c r="R136" s="172"/>
      <c r="S136" s="172"/>
      <c r="T136" s="172"/>
      <c r="U136" s="172"/>
      <c r="V136" s="172"/>
    </row>
    <row r="137" spans="1:22" ht="17.100000000000001" customHeight="1" x14ac:dyDescent="0.4">
      <c r="B137" s="172"/>
      <c r="C137" s="172"/>
      <c r="D137" s="172"/>
      <c r="E137" s="172"/>
      <c r="F137" s="172"/>
      <c r="G137" s="172"/>
      <c r="H137" s="172"/>
      <c r="I137" s="172"/>
      <c r="J137" s="172"/>
      <c r="K137" s="172"/>
      <c r="L137" s="172"/>
      <c r="M137" s="172"/>
      <c r="N137" s="172"/>
      <c r="O137" s="172"/>
      <c r="P137" s="172"/>
      <c r="Q137" s="172"/>
      <c r="R137" s="172"/>
      <c r="S137" s="172"/>
      <c r="T137" s="172"/>
      <c r="U137" s="172"/>
      <c r="V137" s="172"/>
    </row>
    <row r="138" spans="1:22" ht="17.100000000000001" customHeight="1" x14ac:dyDescent="0.4">
      <c r="B138" s="172"/>
      <c r="C138" s="172"/>
      <c r="D138" s="172"/>
      <c r="E138" s="172"/>
      <c r="F138" s="172"/>
      <c r="G138" s="172"/>
      <c r="H138" s="172"/>
      <c r="I138" s="172"/>
      <c r="J138" s="172"/>
      <c r="K138" s="172"/>
      <c r="L138" s="172"/>
      <c r="M138" s="172"/>
      <c r="N138" s="172"/>
      <c r="O138" s="172"/>
      <c r="P138" s="172"/>
      <c r="Q138" s="172"/>
      <c r="R138" s="172"/>
      <c r="S138" s="172"/>
      <c r="T138" s="172"/>
      <c r="U138" s="172"/>
      <c r="V138" s="172"/>
    </row>
    <row r="139" spans="1:22" ht="17.100000000000001" customHeight="1" x14ac:dyDescent="0.4">
      <c r="B139" s="172"/>
      <c r="C139" s="172"/>
      <c r="D139" s="172"/>
      <c r="E139" s="172"/>
      <c r="F139" s="172"/>
      <c r="G139" s="172"/>
      <c r="H139" s="172"/>
      <c r="I139" s="172"/>
      <c r="J139" s="172"/>
      <c r="K139" s="172"/>
      <c r="L139" s="172"/>
      <c r="M139" s="172"/>
      <c r="N139" s="172"/>
      <c r="O139" s="172"/>
      <c r="P139" s="172"/>
      <c r="Q139" s="172"/>
      <c r="R139" s="172"/>
      <c r="S139" s="172"/>
      <c r="T139" s="172"/>
      <c r="U139" s="172"/>
      <c r="V139" s="172"/>
    </row>
    <row r="140" spans="1:22" ht="17.100000000000001" customHeight="1" x14ac:dyDescent="0.4">
      <c r="B140" s="172"/>
      <c r="C140" s="172"/>
      <c r="D140" s="172"/>
      <c r="E140" s="172"/>
      <c r="F140" s="172"/>
      <c r="G140" s="172"/>
      <c r="H140" s="172"/>
      <c r="I140" s="172"/>
      <c r="J140" s="172"/>
      <c r="K140" s="172"/>
      <c r="L140" s="172"/>
      <c r="M140" s="172"/>
      <c r="N140" s="172"/>
      <c r="O140" s="172"/>
      <c r="P140" s="172"/>
      <c r="Q140" s="172"/>
      <c r="R140" s="172"/>
      <c r="S140" s="172"/>
      <c r="T140" s="172"/>
      <c r="U140" s="172"/>
      <c r="V140" s="172"/>
    </row>
    <row r="141" spans="1:22" ht="17.100000000000001" customHeight="1" x14ac:dyDescent="0.4">
      <c r="A141" s="159" t="s">
        <v>84</v>
      </c>
      <c r="B141" s="153"/>
      <c r="C141" s="153"/>
      <c r="D141" s="153"/>
      <c r="E141" s="153"/>
      <c r="F141" s="153"/>
      <c r="G141" s="153"/>
      <c r="H141" s="153"/>
      <c r="I141" s="153"/>
      <c r="J141" s="153"/>
      <c r="K141" s="153"/>
      <c r="L141" s="153"/>
      <c r="M141" s="153"/>
      <c r="N141" s="153"/>
      <c r="O141" s="153"/>
      <c r="P141" s="153"/>
      <c r="Q141" s="153"/>
      <c r="R141" s="153"/>
      <c r="S141" s="153"/>
      <c r="T141" s="153"/>
      <c r="U141" s="153"/>
      <c r="V141" s="154"/>
    </row>
    <row r="142" spans="1:22" ht="17.100000000000001" customHeight="1" x14ac:dyDescent="0.4">
      <c r="A142" s="155"/>
      <c r="B142" s="156"/>
      <c r="C142" s="156"/>
      <c r="D142" s="156"/>
      <c r="E142" s="156"/>
      <c r="F142" s="156"/>
      <c r="G142" s="156"/>
      <c r="H142" s="156"/>
      <c r="I142" s="156"/>
      <c r="J142" s="156"/>
      <c r="K142" s="156"/>
      <c r="L142" s="156"/>
      <c r="M142" s="156"/>
      <c r="N142" s="156"/>
      <c r="O142" s="156"/>
      <c r="P142" s="156"/>
      <c r="Q142" s="156"/>
      <c r="R142" s="156"/>
      <c r="S142" s="156"/>
      <c r="T142" s="156"/>
      <c r="U142" s="156"/>
      <c r="V142" s="157"/>
    </row>
    <row r="143" spans="1:22" ht="17.100000000000001" customHeight="1" x14ac:dyDescent="0.4">
      <c r="B143" s="164" t="s">
        <v>85</v>
      </c>
      <c r="C143" s="172"/>
      <c r="D143" s="172"/>
      <c r="E143" s="172"/>
      <c r="F143" s="172"/>
      <c r="G143" s="172"/>
      <c r="H143" s="172"/>
      <c r="I143" s="172"/>
      <c r="J143" s="172"/>
      <c r="K143" s="172"/>
      <c r="L143" s="172"/>
      <c r="M143" s="172"/>
      <c r="N143" s="172"/>
      <c r="O143" s="172"/>
      <c r="P143" s="172"/>
      <c r="Q143" s="172"/>
      <c r="R143" s="172"/>
      <c r="S143" s="172"/>
      <c r="T143" s="172"/>
      <c r="U143" s="172"/>
      <c r="V143" s="172"/>
    </row>
    <row r="144" spans="1:22" ht="17.100000000000001" customHeight="1" x14ac:dyDescent="0.4">
      <c r="B144" s="172"/>
      <c r="C144" s="172"/>
      <c r="D144" s="172"/>
      <c r="E144" s="172"/>
      <c r="F144" s="172"/>
      <c r="G144" s="172"/>
      <c r="H144" s="172"/>
      <c r="I144" s="172"/>
      <c r="J144" s="172"/>
      <c r="K144" s="172"/>
      <c r="L144" s="172"/>
      <c r="M144" s="172"/>
      <c r="N144" s="172"/>
      <c r="O144" s="172"/>
      <c r="P144" s="172"/>
      <c r="Q144" s="172"/>
      <c r="R144" s="172"/>
      <c r="S144" s="172"/>
      <c r="T144" s="172"/>
      <c r="U144" s="172"/>
      <c r="V144" s="172"/>
    </row>
    <row r="145" spans="1:22" ht="17.100000000000001" customHeight="1" x14ac:dyDescent="0.4">
      <c r="B145" s="172"/>
      <c r="C145" s="172"/>
      <c r="D145" s="172"/>
      <c r="E145" s="172"/>
      <c r="F145" s="172"/>
      <c r="G145" s="172"/>
      <c r="H145" s="172"/>
      <c r="I145" s="172"/>
      <c r="J145" s="172"/>
      <c r="K145" s="172"/>
      <c r="L145" s="172"/>
      <c r="M145" s="172"/>
      <c r="N145" s="172"/>
      <c r="O145" s="172"/>
      <c r="P145" s="172"/>
      <c r="Q145" s="172"/>
      <c r="R145" s="172"/>
      <c r="S145" s="172"/>
      <c r="T145" s="172"/>
      <c r="U145" s="172"/>
      <c r="V145" s="172"/>
    </row>
    <row r="146" spans="1:22" ht="17.100000000000001" customHeight="1" x14ac:dyDescent="0.4">
      <c r="B146" s="172"/>
      <c r="C146" s="172"/>
      <c r="D146" s="172"/>
      <c r="E146" s="172"/>
      <c r="F146" s="172"/>
      <c r="G146" s="172"/>
      <c r="H146" s="172"/>
      <c r="I146" s="172"/>
      <c r="J146" s="172"/>
      <c r="K146" s="172"/>
      <c r="L146" s="172"/>
      <c r="M146" s="172"/>
      <c r="N146" s="172"/>
      <c r="O146" s="172"/>
      <c r="P146" s="172"/>
      <c r="Q146" s="172"/>
      <c r="R146" s="172"/>
      <c r="S146" s="172"/>
      <c r="T146" s="172"/>
      <c r="U146" s="172"/>
      <c r="V146" s="172"/>
    </row>
    <row r="147" spans="1:22" ht="17.100000000000001" customHeight="1" x14ac:dyDescent="0.4">
      <c r="A147" s="159" t="s">
        <v>86</v>
      </c>
      <c r="B147" s="153"/>
      <c r="C147" s="153"/>
      <c r="D147" s="153"/>
      <c r="E147" s="153"/>
      <c r="F147" s="153"/>
      <c r="G147" s="153"/>
      <c r="H147" s="153"/>
      <c r="I147" s="153"/>
      <c r="J147" s="153"/>
      <c r="K147" s="153"/>
      <c r="L147" s="153"/>
      <c r="M147" s="153"/>
      <c r="N147" s="153"/>
      <c r="O147" s="153"/>
      <c r="P147" s="153"/>
      <c r="Q147" s="153"/>
      <c r="R147" s="153"/>
      <c r="S147" s="153"/>
      <c r="T147" s="153"/>
      <c r="U147" s="153"/>
      <c r="V147" s="154"/>
    </row>
    <row r="148" spans="1:22" ht="17.100000000000001" customHeight="1" x14ac:dyDescent="0.4">
      <c r="A148" s="155"/>
      <c r="B148" s="156"/>
      <c r="C148" s="156"/>
      <c r="D148" s="156"/>
      <c r="E148" s="156"/>
      <c r="F148" s="156"/>
      <c r="G148" s="156"/>
      <c r="H148" s="156"/>
      <c r="I148" s="156"/>
      <c r="J148" s="156"/>
      <c r="K148" s="156"/>
      <c r="L148" s="156"/>
      <c r="M148" s="156"/>
      <c r="N148" s="156"/>
      <c r="O148" s="156"/>
      <c r="P148" s="156"/>
      <c r="Q148" s="156"/>
      <c r="R148" s="156"/>
      <c r="S148" s="156"/>
      <c r="T148" s="156"/>
      <c r="U148" s="156"/>
      <c r="V148" s="157"/>
    </row>
    <row r="150" spans="1:22" ht="17.100000000000001" customHeight="1" x14ac:dyDescent="0.4">
      <c r="B150" s="140" t="s">
        <v>87</v>
      </c>
      <c r="C150" s="140"/>
      <c r="D150" s="140"/>
      <c r="E150" s="140"/>
      <c r="F150" s="140"/>
      <c r="G150" s="140"/>
      <c r="H150" s="140" t="s">
        <v>88</v>
      </c>
      <c r="I150" s="140"/>
      <c r="J150" s="140"/>
      <c r="K150" s="140"/>
      <c r="L150" s="140"/>
      <c r="M150" s="140"/>
      <c r="N150" s="140"/>
      <c r="O150" s="140"/>
      <c r="P150" s="140"/>
      <c r="Q150" s="140" t="s">
        <v>89</v>
      </c>
      <c r="R150" s="140"/>
      <c r="S150" s="140"/>
      <c r="T150" s="140"/>
      <c r="U150" s="140"/>
    </row>
    <row r="151" spans="1:22" ht="17.100000000000001" customHeight="1" x14ac:dyDescent="0.4">
      <c r="B151" s="181" t="s">
        <v>94</v>
      </c>
      <c r="C151" s="181"/>
      <c r="D151" s="181"/>
      <c r="E151" s="181"/>
      <c r="F151" s="181"/>
      <c r="G151" s="181"/>
      <c r="H151" s="168" t="s">
        <v>95</v>
      </c>
      <c r="I151" s="168"/>
      <c r="J151" s="168"/>
      <c r="K151" s="168"/>
      <c r="L151" s="168"/>
      <c r="M151" s="168"/>
      <c r="N151" s="168"/>
      <c r="O151" s="168"/>
      <c r="P151" s="168"/>
      <c r="Q151" s="140" t="s">
        <v>90</v>
      </c>
      <c r="R151" s="140"/>
      <c r="S151" s="140"/>
      <c r="T151" s="140"/>
      <c r="U151" s="140"/>
    </row>
    <row r="152" spans="1:22" ht="17.100000000000001" customHeight="1" x14ac:dyDescent="0.4">
      <c r="B152" s="140" t="s">
        <v>91</v>
      </c>
      <c r="C152" s="140"/>
      <c r="D152" s="140"/>
      <c r="E152" s="140"/>
      <c r="F152" s="140"/>
      <c r="G152" s="140"/>
      <c r="H152" s="81" t="s">
        <v>96</v>
      </c>
      <c r="I152" s="168"/>
      <c r="J152" s="168"/>
      <c r="K152" s="168"/>
      <c r="L152" s="168"/>
      <c r="M152" s="168"/>
      <c r="N152" s="168"/>
      <c r="O152" s="168"/>
      <c r="P152" s="168"/>
      <c r="Q152" s="140" t="s">
        <v>92</v>
      </c>
      <c r="R152" s="140"/>
      <c r="S152" s="140"/>
      <c r="T152" s="140"/>
      <c r="U152" s="140"/>
    </row>
    <row r="153" spans="1:22" ht="17.100000000000001" customHeight="1" x14ac:dyDescent="0.4">
      <c r="B153" s="140"/>
      <c r="C153" s="140"/>
      <c r="D153" s="140"/>
      <c r="E153" s="140"/>
      <c r="F153" s="140"/>
      <c r="G153" s="140"/>
      <c r="H153" s="168"/>
      <c r="I153" s="168"/>
      <c r="J153" s="168"/>
      <c r="K153" s="168"/>
      <c r="L153" s="168"/>
      <c r="M153" s="168"/>
      <c r="N153" s="168"/>
      <c r="O153" s="168"/>
      <c r="P153" s="168"/>
      <c r="Q153" s="140"/>
      <c r="R153" s="140"/>
      <c r="S153" s="140"/>
      <c r="T153" s="140"/>
      <c r="U153" s="140"/>
    </row>
    <row r="154" spans="1:22" ht="17.100000000000001" customHeight="1" x14ac:dyDescent="0.4">
      <c r="B154" s="140"/>
      <c r="C154" s="140"/>
      <c r="D154" s="140"/>
      <c r="E154" s="140"/>
      <c r="F154" s="140"/>
      <c r="G154" s="140"/>
      <c r="H154" s="168"/>
      <c r="I154" s="168"/>
      <c r="J154" s="168"/>
      <c r="K154" s="168"/>
      <c r="L154" s="168"/>
      <c r="M154" s="168"/>
      <c r="N154" s="168"/>
      <c r="O154" s="168"/>
      <c r="P154" s="168"/>
      <c r="Q154" s="140"/>
      <c r="R154" s="140"/>
      <c r="S154" s="140"/>
      <c r="T154" s="140"/>
      <c r="U154" s="140"/>
    </row>
    <row r="155" spans="1:22" ht="17.100000000000001" customHeight="1" x14ac:dyDescent="0.4">
      <c r="B155" s="140" t="s">
        <v>93</v>
      </c>
      <c r="C155" s="140"/>
      <c r="D155" s="140"/>
      <c r="E155" s="140"/>
      <c r="F155" s="140"/>
      <c r="G155" s="140"/>
      <c r="H155" s="81" t="s">
        <v>97</v>
      </c>
      <c r="I155" s="81"/>
      <c r="J155" s="81"/>
      <c r="K155" s="81"/>
      <c r="L155" s="81"/>
      <c r="M155" s="81"/>
      <c r="N155" s="81"/>
      <c r="O155" s="81"/>
      <c r="P155" s="81"/>
      <c r="Q155" s="140" t="s">
        <v>92</v>
      </c>
      <c r="R155" s="140"/>
      <c r="S155" s="140"/>
      <c r="T155" s="140"/>
      <c r="U155" s="140"/>
    </row>
    <row r="156" spans="1:22" ht="17.100000000000001" customHeight="1" x14ac:dyDescent="0.4">
      <c r="B156" s="140"/>
      <c r="C156" s="140"/>
      <c r="D156" s="140"/>
      <c r="E156" s="140"/>
      <c r="F156" s="140"/>
      <c r="G156" s="140"/>
      <c r="H156" s="81"/>
      <c r="I156" s="81"/>
      <c r="J156" s="81"/>
      <c r="K156" s="81"/>
      <c r="L156" s="81"/>
      <c r="M156" s="81"/>
      <c r="N156" s="81"/>
      <c r="O156" s="81"/>
      <c r="P156" s="81"/>
      <c r="Q156" s="140"/>
      <c r="R156" s="140"/>
      <c r="S156" s="140"/>
      <c r="T156" s="140"/>
      <c r="U156" s="140"/>
    </row>
    <row r="157" spans="1:22" ht="17.100000000000001" customHeight="1" x14ac:dyDescent="0.4">
      <c r="B157" s="140" t="s">
        <v>98</v>
      </c>
      <c r="C157" s="140"/>
      <c r="D157" s="140"/>
      <c r="E157" s="140"/>
      <c r="F157" s="140"/>
      <c r="G157" s="140"/>
      <c r="H157" s="81" t="s">
        <v>99</v>
      </c>
      <c r="I157" s="81"/>
      <c r="J157" s="81"/>
      <c r="K157" s="81"/>
      <c r="L157" s="81"/>
      <c r="M157" s="81"/>
      <c r="N157" s="81"/>
      <c r="O157" s="81"/>
      <c r="P157" s="81"/>
      <c r="Q157" s="140" t="s">
        <v>100</v>
      </c>
      <c r="R157" s="140"/>
      <c r="S157" s="140"/>
      <c r="T157" s="140"/>
      <c r="U157" s="140"/>
    </row>
    <row r="158" spans="1:22" ht="17.100000000000001" customHeight="1" x14ac:dyDescent="0.4">
      <c r="B158" s="140"/>
      <c r="C158" s="140"/>
      <c r="D158" s="140"/>
      <c r="E158" s="140"/>
      <c r="F158" s="140"/>
      <c r="G158" s="140"/>
      <c r="H158" s="81"/>
      <c r="I158" s="81"/>
      <c r="J158" s="81"/>
      <c r="K158" s="81"/>
      <c r="L158" s="81"/>
      <c r="M158" s="81"/>
      <c r="N158" s="81"/>
      <c r="O158" s="81"/>
      <c r="P158" s="81"/>
      <c r="Q158" s="140"/>
      <c r="R158" s="140"/>
      <c r="S158" s="140"/>
      <c r="T158" s="140"/>
      <c r="U158" s="140"/>
    </row>
    <row r="159" spans="1:22" ht="17.100000000000001" customHeight="1" x14ac:dyDescent="0.4">
      <c r="B159" s="140" t="s">
        <v>101</v>
      </c>
      <c r="C159" s="140"/>
      <c r="D159" s="140"/>
      <c r="E159" s="140"/>
      <c r="F159" s="140"/>
      <c r="G159" s="140"/>
      <c r="H159" s="140" t="s">
        <v>102</v>
      </c>
      <c r="I159" s="140"/>
      <c r="J159" s="140"/>
      <c r="K159" s="140"/>
      <c r="L159" s="140"/>
      <c r="M159" s="140"/>
      <c r="N159" s="140"/>
      <c r="O159" s="140"/>
      <c r="P159" s="140"/>
      <c r="Q159" s="140" t="s">
        <v>90</v>
      </c>
      <c r="R159" s="140"/>
      <c r="S159" s="140"/>
      <c r="T159" s="140"/>
      <c r="U159" s="140"/>
    </row>
    <row r="160" spans="1:22" ht="17.100000000000001" customHeight="1" x14ac:dyDescent="0.4">
      <c r="B160" s="140" t="s">
        <v>103</v>
      </c>
      <c r="C160" s="140"/>
      <c r="D160" s="140"/>
      <c r="E160" s="140"/>
      <c r="F160" s="140"/>
      <c r="G160" s="140"/>
      <c r="H160" s="140" t="s">
        <v>104</v>
      </c>
      <c r="I160" s="140"/>
      <c r="J160" s="140"/>
      <c r="K160" s="140"/>
      <c r="L160" s="140"/>
      <c r="M160" s="140"/>
      <c r="N160" s="140"/>
      <c r="O160" s="140"/>
      <c r="P160" s="140"/>
      <c r="Q160" s="140" t="s">
        <v>90</v>
      </c>
      <c r="R160" s="140"/>
      <c r="S160" s="140"/>
      <c r="T160" s="140"/>
      <c r="U160" s="140"/>
    </row>
    <row r="161" spans="1:22" ht="17.100000000000001" customHeight="1" x14ac:dyDescent="0.4">
      <c r="B161" s="140" t="s">
        <v>105</v>
      </c>
      <c r="C161" s="140"/>
      <c r="D161" s="140"/>
      <c r="E161" s="140"/>
      <c r="F161" s="140"/>
      <c r="G161" s="140"/>
      <c r="H161" s="81" t="s">
        <v>106</v>
      </c>
      <c r="I161" s="81"/>
      <c r="J161" s="81"/>
      <c r="K161" s="81"/>
      <c r="L161" s="81"/>
      <c r="M161" s="81"/>
      <c r="N161" s="81"/>
      <c r="O161" s="81"/>
      <c r="P161" s="81"/>
      <c r="Q161" s="140" t="s">
        <v>90</v>
      </c>
      <c r="R161" s="140"/>
      <c r="S161" s="140"/>
      <c r="T161" s="140"/>
      <c r="U161" s="140"/>
    </row>
    <row r="162" spans="1:22" ht="17.100000000000001" customHeight="1" x14ac:dyDescent="0.4">
      <c r="B162" s="140"/>
      <c r="C162" s="140"/>
      <c r="D162" s="140"/>
      <c r="E162" s="140"/>
      <c r="F162" s="140"/>
      <c r="G162" s="140"/>
      <c r="H162" s="81"/>
      <c r="I162" s="81"/>
      <c r="J162" s="81"/>
      <c r="K162" s="81"/>
      <c r="L162" s="81"/>
      <c r="M162" s="81"/>
      <c r="N162" s="81"/>
      <c r="O162" s="81"/>
      <c r="P162" s="81"/>
      <c r="Q162" s="140"/>
      <c r="R162" s="140"/>
      <c r="S162" s="140"/>
      <c r="T162" s="140"/>
      <c r="U162" s="140"/>
    </row>
    <row r="163" spans="1:22" ht="17.100000000000001" customHeight="1" x14ac:dyDescent="0.4">
      <c r="B163" s="140" t="s">
        <v>107</v>
      </c>
      <c r="C163" s="140"/>
      <c r="D163" s="140"/>
      <c r="E163" s="140"/>
      <c r="F163" s="140"/>
      <c r="G163" s="140"/>
      <c r="H163" s="81" t="s">
        <v>108</v>
      </c>
      <c r="I163" s="81"/>
      <c r="J163" s="81"/>
      <c r="K163" s="81"/>
      <c r="L163" s="81"/>
      <c r="M163" s="81"/>
      <c r="N163" s="81"/>
      <c r="O163" s="81"/>
      <c r="P163" s="81"/>
      <c r="Q163" s="140" t="s">
        <v>90</v>
      </c>
      <c r="R163" s="140"/>
      <c r="S163" s="140"/>
      <c r="T163" s="140"/>
      <c r="U163" s="140"/>
    </row>
    <row r="164" spans="1:22" ht="17.100000000000001" customHeight="1" x14ac:dyDescent="0.4">
      <c r="B164" s="140"/>
      <c r="C164" s="140"/>
      <c r="D164" s="140"/>
      <c r="E164" s="140"/>
      <c r="F164" s="140"/>
      <c r="G164" s="140"/>
      <c r="H164" s="81"/>
      <c r="I164" s="81"/>
      <c r="J164" s="81"/>
      <c r="K164" s="81"/>
      <c r="L164" s="81"/>
      <c r="M164" s="81"/>
      <c r="N164" s="81"/>
      <c r="O164" s="81"/>
      <c r="P164" s="81"/>
      <c r="Q164" s="140"/>
      <c r="R164" s="140"/>
      <c r="S164" s="140"/>
      <c r="T164" s="140"/>
      <c r="U164" s="140"/>
    </row>
    <row r="165" spans="1:22" ht="17.100000000000001" customHeight="1" x14ac:dyDescent="0.4">
      <c r="B165" s="140"/>
      <c r="C165" s="140"/>
      <c r="D165" s="140"/>
      <c r="E165" s="140"/>
      <c r="F165" s="140"/>
      <c r="G165" s="140"/>
      <c r="H165" s="81"/>
      <c r="I165" s="81"/>
      <c r="J165" s="81"/>
      <c r="K165" s="81"/>
      <c r="L165" s="81"/>
      <c r="M165" s="81"/>
      <c r="N165" s="81"/>
      <c r="O165" s="81"/>
      <c r="P165" s="81"/>
      <c r="Q165" s="140"/>
      <c r="R165" s="140"/>
      <c r="S165" s="140"/>
      <c r="T165" s="140"/>
      <c r="U165" s="140"/>
    </row>
    <row r="166" spans="1:22" ht="17.100000000000001" customHeight="1" x14ac:dyDescent="0.4">
      <c r="B166" s="140"/>
      <c r="C166" s="140"/>
      <c r="D166" s="140"/>
      <c r="E166" s="140"/>
      <c r="F166" s="140"/>
      <c r="G166" s="140"/>
      <c r="H166" s="81"/>
      <c r="I166" s="81"/>
      <c r="J166" s="81"/>
      <c r="K166" s="81"/>
      <c r="L166" s="81"/>
      <c r="M166" s="81"/>
      <c r="N166" s="81"/>
      <c r="O166" s="81"/>
      <c r="P166" s="81"/>
      <c r="Q166" s="140"/>
      <c r="R166" s="140"/>
      <c r="S166" s="140"/>
      <c r="T166" s="140"/>
      <c r="U166" s="140"/>
    </row>
    <row r="167" spans="1:22" ht="17.100000000000001" customHeight="1" x14ac:dyDescent="0.4">
      <c r="B167" s="140"/>
      <c r="C167" s="140"/>
      <c r="D167" s="140"/>
      <c r="E167" s="140"/>
      <c r="F167" s="140"/>
      <c r="G167" s="140"/>
      <c r="H167" s="81"/>
      <c r="I167" s="81"/>
      <c r="J167" s="81"/>
      <c r="K167" s="81"/>
      <c r="L167" s="81"/>
      <c r="M167" s="81"/>
      <c r="N167" s="81"/>
      <c r="O167" s="81"/>
      <c r="P167" s="81"/>
      <c r="Q167" s="140"/>
      <c r="R167" s="140"/>
      <c r="S167" s="140"/>
      <c r="T167" s="140"/>
      <c r="U167" s="140"/>
    </row>
    <row r="168" spans="1:22" ht="17.100000000000001" customHeight="1" x14ac:dyDescent="0.4">
      <c r="B168" s="167" t="s">
        <v>110</v>
      </c>
      <c r="C168" s="140"/>
      <c r="D168" s="140"/>
      <c r="E168" s="140"/>
      <c r="F168" s="140"/>
      <c r="G168" s="140"/>
      <c r="H168" s="81" t="s">
        <v>109</v>
      </c>
      <c r="I168" s="81"/>
      <c r="J168" s="81"/>
      <c r="K168" s="81"/>
      <c r="L168" s="81"/>
      <c r="M168" s="81"/>
      <c r="N168" s="81"/>
      <c r="O168" s="81"/>
      <c r="P168" s="81"/>
      <c r="Q168" s="140" t="s">
        <v>90</v>
      </c>
      <c r="R168" s="140"/>
      <c r="S168" s="140"/>
      <c r="T168" s="140"/>
      <c r="U168" s="140"/>
    </row>
    <row r="169" spans="1:22" ht="17.100000000000001" customHeight="1" x14ac:dyDescent="0.4">
      <c r="B169" s="140"/>
      <c r="C169" s="140"/>
      <c r="D169" s="140"/>
      <c r="E169" s="140"/>
      <c r="F169" s="140"/>
      <c r="G169" s="140"/>
      <c r="H169" s="81"/>
      <c r="I169" s="81"/>
      <c r="J169" s="81"/>
      <c r="K169" s="81"/>
      <c r="L169" s="81"/>
      <c r="M169" s="81"/>
      <c r="N169" s="81"/>
      <c r="O169" s="81"/>
      <c r="P169" s="81"/>
      <c r="Q169" s="140"/>
      <c r="R169" s="140"/>
      <c r="S169" s="140"/>
      <c r="T169" s="140"/>
      <c r="U169" s="140"/>
    </row>
    <row r="170" spans="1:22" ht="17.100000000000001" customHeight="1" x14ac:dyDescent="0.4">
      <c r="B170" s="164" t="s">
        <v>111</v>
      </c>
      <c r="C170" s="164"/>
      <c r="D170" s="164"/>
      <c r="E170" s="164"/>
      <c r="F170" s="164"/>
      <c r="G170" s="164"/>
      <c r="H170" s="164"/>
      <c r="I170" s="164"/>
      <c r="J170" s="164"/>
      <c r="K170" s="164"/>
      <c r="L170" s="164"/>
      <c r="M170" s="164"/>
      <c r="N170" s="164"/>
      <c r="O170" s="164"/>
      <c r="P170" s="164"/>
      <c r="Q170" s="164"/>
      <c r="R170" s="164"/>
      <c r="S170" s="164"/>
      <c r="T170" s="164"/>
      <c r="U170" s="164"/>
    </row>
    <row r="171" spans="1:22" ht="17.100000000000001" customHeight="1" x14ac:dyDescent="0.4">
      <c r="B171" s="164"/>
      <c r="C171" s="164"/>
      <c r="D171" s="164"/>
      <c r="E171" s="164"/>
      <c r="F171" s="164"/>
      <c r="G171" s="164"/>
      <c r="H171" s="164"/>
      <c r="I171" s="164"/>
      <c r="J171" s="164"/>
      <c r="K171" s="164"/>
      <c r="L171" s="164"/>
      <c r="M171" s="164"/>
      <c r="N171" s="164"/>
      <c r="O171" s="164"/>
      <c r="P171" s="164"/>
      <c r="Q171" s="164"/>
      <c r="R171" s="164"/>
      <c r="S171" s="164"/>
      <c r="T171" s="164"/>
      <c r="U171" s="164"/>
    </row>
    <row r="173" spans="1:22" ht="17.100000000000001" customHeight="1" x14ac:dyDescent="0.4">
      <c r="A173" s="173" t="s">
        <v>535</v>
      </c>
      <c r="B173" s="153"/>
      <c r="C173" s="153"/>
      <c r="D173" s="153"/>
      <c r="E173" s="153"/>
      <c r="F173" s="153"/>
      <c r="G173" s="153"/>
      <c r="H173" s="153"/>
      <c r="I173" s="153"/>
      <c r="J173" s="153"/>
      <c r="K173" s="153"/>
      <c r="L173" s="153"/>
      <c r="M173" s="153"/>
      <c r="N173" s="153"/>
      <c r="O173" s="153"/>
      <c r="P173" s="153"/>
      <c r="Q173" s="153"/>
      <c r="R173" s="153"/>
      <c r="S173" s="153"/>
      <c r="T173" s="153"/>
      <c r="U173" s="153"/>
      <c r="V173" s="154"/>
    </row>
    <row r="174" spans="1:22" ht="17.100000000000001" customHeight="1" x14ac:dyDescent="0.4">
      <c r="A174" s="155"/>
      <c r="B174" s="156"/>
      <c r="C174" s="156"/>
      <c r="D174" s="156"/>
      <c r="E174" s="156"/>
      <c r="F174" s="156"/>
      <c r="G174" s="156"/>
      <c r="H174" s="156"/>
      <c r="I174" s="156"/>
      <c r="J174" s="156"/>
      <c r="K174" s="156"/>
      <c r="L174" s="156"/>
      <c r="M174" s="156"/>
      <c r="N174" s="156"/>
      <c r="O174" s="156"/>
      <c r="P174" s="156"/>
      <c r="Q174" s="156"/>
      <c r="R174" s="156"/>
      <c r="S174" s="156"/>
      <c r="T174" s="156"/>
      <c r="U174" s="156"/>
      <c r="V174" s="157"/>
    </row>
    <row r="175" spans="1:22" ht="17.100000000000001" customHeight="1" x14ac:dyDescent="0.4">
      <c r="B175" s="164" t="s">
        <v>112</v>
      </c>
      <c r="C175" s="172"/>
      <c r="D175" s="172"/>
      <c r="E175" s="172"/>
      <c r="F175" s="172"/>
      <c r="G175" s="172"/>
      <c r="H175" s="172"/>
      <c r="I175" s="172"/>
      <c r="J175" s="172"/>
      <c r="K175" s="172"/>
      <c r="L175" s="172"/>
      <c r="M175" s="172"/>
      <c r="N175" s="172"/>
      <c r="O175" s="172"/>
      <c r="P175" s="172"/>
      <c r="Q175" s="172"/>
      <c r="R175" s="172"/>
      <c r="S175" s="172"/>
      <c r="T175" s="172"/>
      <c r="U175" s="172"/>
      <c r="V175" s="172"/>
    </row>
    <row r="176" spans="1:22" ht="17.100000000000001" customHeight="1" x14ac:dyDescent="0.4">
      <c r="B176" s="172"/>
      <c r="C176" s="172"/>
      <c r="D176" s="172"/>
      <c r="E176" s="172"/>
      <c r="F176" s="172"/>
      <c r="G176" s="172"/>
      <c r="H176" s="172"/>
      <c r="I176" s="172"/>
      <c r="J176" s="172"/>
      <c r="K176" s="172"/>
      <c r="L176" s="172"/>
      <c r="M176" s="172"/>
      <c r="N176" s="172"/>
      <c r="O176" s="172"/>
      <c r="P176" s="172"/>
      <c r="Q176" s="172"/>
      <c r="R176" s="172"/>
      <c r="S176" s="172"/>
      <c r="T176" s="172"/>
      <c r="U176" s="172"/>
      <c r="V176" s="172"/>
    </row>
    <row r="177" spans="2:22" ht="17.100000000000001" customHeight="1" x14ac:dyDescent="0.4">
      <c r="B177" s="172"/>
      <c r="C177" s="172"/>
      <c r="D177" s="172"/>
      <c r="E177" s="172"/>
      <c r="F177" s="172"/>
      <c r="G177" s="172"/>
      <c r="H177" s="172"/>
      <c r="I177" s="172"/>
      <c r="J177" s="172"/>
      <c r="K177" s="172"/>
      <c r="L177" s="172"/>
      <c r="M177" s="172"/>
      <c r="N177" s="172"/>
      <c r="O177" s="172"/>
      <c r="P177" s="172"/>
      <c r="Q177" s="172"/>
      <c r="R177" s="172"/>
      <c r="S177" s="172"/>
      <c r="T177" s="172"/>
      <c r="U177" s="172"/>
      <c r="V177" s="172"/>
    </row>
    <row r="179" spans="2:22" ht="17.100000000000001" customHeight="1" x14ac:dyDescent="0.4">
      <c r="C179" s="140" t="s">
        <v>113</v>
      </c>
      <c r="D179" s="140"/>
      <c r="E179" s="140"/>
      <c r="F179" s="140"/>
      <c r="G179" s="140"/>
      <c r="H179" s="140">
        <f>ワークシート!C7</f>
        <v>0</v>
      </c>
      <c r="I179" s="140"/>
      <c r="J179" s="140"/>
      <c r="K179" s="140"/>
      <c r="L179" s="140"/>
    </row>
    <row r="180" spans="2:22" ht="17.100000000000001" customHeight="1" x14ac:dyDescent="0.4">
      <c r="C180" s="140" t="s">
        <v>114</v>
      </c>
      <c r="D180" s="140"/>
      <c r="E180" s="140"/>
      <c r="F180" s="140"/>
      <c r="G180" s="140"/>
      <c r="H180" s="140" t="s">
        <v>92</v>
      </c>
      <c r="I180" s="140"/>
      <c r="J180" s="140"/>
      <c r="K180" s="140"/>
      <c r="L180" s="140"/>
    </row>
    <row r="181" spans="2:22" ht="17.100000000000001" customHeight="1" x14ac:dyDescent="0.4">
      <c r="C181" s="140" t="s">
        <v>115</v>
      </c>
      <c r="D181" s="140"/>
      <c r="E181" s="140"/>
      <c r="F181" s="140"/>
      <c r="G181" s="140"/>
      <c r="H181" s="140">
        <f>ワークシート!C11</f>
        <v>0</v>
      </c>
      <c r="I181" s="140"/>
      <c r="J181" s="140"/>
      <c r="K181" s="140"/>
      <c r="L181" s="140"/>
    </row>
    <row r="183" spans="2:22" ht="17.100000000000001" customHeight="1" x14ac:dyDescent="0.4">
      <c r="B183" s="140" t="s">
        <v>116</v>
      </c>
      <c r="C183" s="140"/>
      <c r="D183" s="140"/>
      <c r="E183" s="140"/>
      <c r="F183" s="140"/>
      <c r="G183" s="140" t="s">
        <v>117</v>
      </c>
      <c r="H183" s="140"/>
      <c r="I183" s="140"/>
      <c r="J183" s="140"/>
      <c r="K183" s="140"/>
      <c r="L183" s="140"/>
      <c r="M183" s="140"/>
      <c r="N183" s="140"/>
      <c r="O183" s="182" t="s">
        <v>118</v>
      </c>
      <c r="P183" s="181"/>
      <c r="Q183" s="181"/>
      <c r="R183" s="181"/>
      <c r="S183" s="181"/>
      <c r="T183" s="181"/>
      <c r="U183" s="181"/>
    </row>
    <row r="184" spans="2:22" ht="17.100000000000001" customHeight="1" x14ac:dyDescent="0.4">
      <c r="B184" s="140" t="s">
        <v>121</v>
      </c>
      <c r="C184" s="140"/>
      <c r="D184" s="140"/>
      <c r="E184" s="140"/>
      <c r="F184" s="140"/>
      <c r="G184" s="81" t="s">
        <v>119</v>
      </c>
      <c r="H184" s="81"/>
      <c r="I184" s="81"/>
      <c r="J184" s="81"/>
      <c r="K184" s="81"/>
      <c r="L184" s="81"/>
      <c r="M184" s="81"/>
      <c r="N184" s="81"/>
      <c r="O184" s="81" t="s">
        <v>120</v>
      </c>
      <c r="P184" s="168"/>
      <c r="Q184" s="168"/>
      <c r="R184" s="168"/>
      <c r="S184" s="168"/>
      <c r="T184" s="168"/>
      <c r="U184" s="168"/>
    </row>
    <row r="185" spans="2:22" ht="17.100000000000001" customHeight="1" x14ac:dyDescent="0.4">
      <c r="B185" s="170"/>
      <c r="C185" s="170"/>
      <c r="D185" s="170"/>
      <c r="E185" s="170"/>
      <c r="F185" s="170"/>
      <c r="G185" s="81"/>
      <c r="H185" s="81"/>
      <c r="I185" s="81"/>
      <c r="J185" s="81"/>
      <c r="K185" s="81"/>
      <c r="L185" s="81"/>
      <c r="M185" s="81"/>
      <c r="N185" s="81"/>
      <c r="O185" s="168"/>
      <c r="P185" s="168"/>
      <c r="Q185" s="168"/>
      <c r="R185" s="168"/>
      <c r="S185" s="168"/>
      <c r="T185" s="168"/>
      <c r="U185" s="168"/>
    </row>
    <row r="186" spans="2:22" ht="17.100000000000001" customHeight="1" x14ac:dyDescent="0.4">
      <c r="B186" s="184">
        <f>ワークシート!C11</f>
        <v>0</v>
      </c>
      <c r="C186" s="184"/>
      <c r="D186" s="184"/>
      <c r="E186" s="184"/>
      <c r="F186" s="184"/>
      <c r="G186" s="183"/>
      <c r="H186" s="81"/>
      <c r="I186" s="81"/>
      <c r="J186" s="81"/>
      <c r="K186" s="81"/>
      <c r="L186" s="81"/>
      <c r="M186" s="81"/>
      <c r="N186" s="81"/>
      <c r="O186" s="168"/>
      <c r="P186" s="168"/>
      <c r="Q186" s="168"/>
      <c r="R186" s="168"/>
      <c r="S186" s="168"/>
      <c r="T186" s="168"/>
      <c r="U186" s="168"/>
    </row>
    <row r="187" spans="2:22" ht="17.100000000000001" customHeight="1" x14ac:dyDescent="0.4">
      <c r="B187" s="185"/>
      <c r="C187" s="185"/>
      <c r="D187" s="185"/>
      <c r="E187" s="185"/>
      <c r="F187" s="185"/>
      <c r="G187" s="81"/>
      <c r="H187" s="81"/>
      <c r="I187" s="81"/>
      <c r="J187" s="81"/>
      <c r="K187" s="81"/>
      <c r="L187" s="81"/>
      <c r="M187" s="81"/>
      <c r="N187" s="81"/>
      <c r="O187" s="168"/>
      <c r="P187" s="168"/>
      <c r="Q187" s="168"/>
      <c r="R187" s="168"/>
      <c r="S187" s="168"/>
      <c r="T187" s="168"/>
      <c r="U187" s="168"/>
    </row>
    <row r="188" spans="2:22" ht="17.100000000000001" customHeight="1" x14ac:dyDescent="0.4">
      <c r="B188" s="140"/>
      <c r="C188" s="140"/>
      <c r="D188" s="140"/>
      <c r="E188" s="140"/>
      <c r="F188" s="140"/>
      <c r="G188" s="81"/>
      <c r="H188" s="81"/>
      <c r="I188" s="81"/>
      <c r="J188" s="81"/>
      <c r="K188" s="81"/>
      <c r="L188" s="81"/>
      <c r="M188" s="81"/>
      <c r="N188" s="81"/>
      <c r="O188" s="168"/>
      <c r="P188" s="168"/>
      <c r="Q188" s="168"/>
      <c r="R188" s="168"/>
      <c r="S188" s="168"/>
      <c r="T188" s="168"/>
      <c r="U188" s="168"/>
    </row>
    <row r="189" spans="2:22" ht="17.100000000000001" customHeight="1" x14ac:dyDescent="0.4">
      <c r="B189" s="140"/>
      <c r="C189" s="140"/>
      <c r="D189" s="140"/>
      <c r="E189" s="140"/>
      <c r="F189" s="140"/>
      <c r="G189" s="81"/>
      <c r="H189" s="81"/>
      <c r="I189" s="81"/>
      <c r="J189" s="81"/>
      <c r="K189" s="81"/>
      <c r="L189" s="81"/>
      <c r="M189" s="81"/>
      <c r="N189" s="81"/>
      <c r="O189" s="168"/>
      <c r="P189" s="168"/>
      <c r="Q189" s="168"/>
      <c r="R189" s="168"/>
      <c r="S189" s="168"/>
      <c r="T189" s="168"/>
      <c r="U189" s="168"/>
    </row>
    <row r="190" spans="2:22" ht="17.100000000000001" customHeight="1" x14ac:dyDescent="0.4">
      <c r="B190" s="140"/>
      <c r="C190" s="140"/>
      <c r="D190" s="140"/>
      <c r="E190" s="140"/>
      <c r="F190" s="140"/>
      <c r="G190" s="81"/>
      <c r="H190" s="81"/>
      <c r="I190" s="81"/>
      <c r="J190" s="81"/>
      <c r="K190" s="81"/>
      <c r="L190" s="81"/>
      <c r="M190" s="81"/>
      <c r="N190" s="81"/>
      <c r="O190" s="168"/>
      <c r="P190" s="168"/>
      <c r="Q190" s="168"/>
      <c r="R190" s="168"/>
      <c r="S190" s="168"/>
      <c r="T190" s="168"/>
      <c r="U190" s="168"/>
    </row>
    <row r="191" spans="2:22" ht="17.100000000000001" customHeight="1" x14ac:dyDescent="0.4">
      <c r="B191" s="140"/>
      <c r="C191" s="140"/>
      <c r="D191" s="140"/>
      <c r="E191" s="140"/>
      <c r="F191" s="140"/>
      <c r="G191" s="81"/>
      <c r="H191" s="81"/>
      <c r="I191" s="81"/>
      <c r="J191" s="81"/>
      <c r="K191" s="81"/>
      <c r="L191" s="81"/>
      <c r="M191" s="81"/>
      <c r="N191" s="81"/>
      <c r="O191" s="168"/>
      <c r="P191" s="168"/>
      <c r="Q191" s="168"/>
      <c r="R191" s="168"/>
      <c r="S191" s="168"/>
      <c r="T191" s="168"/>
      <c r="U191" s="168"/>
    </row>
    <row r="192" spans="2:22" ht="17.100000000000001" customHeight="1" x14ac:dyDescent="0.4">
      <c r="B192" s="170" t="s">
        <v>124</v>
      </c>
      <c r="C192" s="170"/>
      <c r="D192" s="170"/>
      <c r="E192" s="170"/>
      <c r="F192" s="170"/>
      <c r="G192" s="81" t="s">
        <v>122</v>
      </c>
      <c r="H192" s="81"/>
      <c r="I192" s="81"/>
      <c r="J192" s="81"/>
      <c r="K192" s="81"/>
      <c r="L192" s="81"/>
      <c r="M192" s="81"/>
      <c r="N192" s="81"/>
      <c r="O192" s="81" t="s">
        <v>123</v>
      </c>
      <c r="P192" s="168"/>
      <c r="Q192" s="168"/>
      <c r="R192" s="168"/>
      <c r="S192" s="168"/>
      <c r="T192" s="168"/>
      <c r="U192" s="168"/>
    </row>
    <row r="193" spans="2:21" ht="17.100000000000001" customHeight="1" x14ac:dyDescent="0.4">
      <c r="B193" s="184">
        <f>ワークシート!C12</f>
        <v>0</v>
      </c>
      <c r="C193" s="184"/>
      <c r="D193" s="184"/>
      <c r="E193" s="184"/>
      <c r="F193" s="184"/>
      <c r="G193" s="183"/>
      <c r="H193" s="81"/>
      <c r="I193" s="81"/>
      <c r="J193" s="81"/>
      <c r="K193" s="81"/>
      <c r="L193" s="81"/>
      <c r="M193" s="81"/>
      <c r="N193" s="81"/>
      <c r="O193" s="168"/>
      <c r="P193" s="168"/>
      <c r="Q193" s="168"/>
      <c r="R193" s="168"/>
      <c r="S193" s="168"/>
      <c r="T193" s="168"/>
      <c r="U193" s="168"/>
    </row>
    <row r="194" spans="2:21" ht="17.100000000000001" customHeight="1" x14ac:dyDescent="0.4">
      <c r="B194" s="266"/>
      <c r="C194" s="150"/>
      <c r="D194" s="150"/>
      <c r="E194" s="150"/>
      <c r="F194" s="267"/>
      <c r="G194" s="183"/>
      <c r="H194" s="81"/>
      <c r="I194" s="81"/>
      <c r="J194" s="81"/>
      <c r="K194" s="81"/>
      <c r="L194" s="81"/>
      <c r="M194" s="81"/>
      <c r="N194" s="81"/>
      <c r="O194" s="168"/>
      <c r="P194" s="168"/>
      <c r="Q194" s="168"/>
      <c r="R194" s="168"/>
      <c r="S194" s="168"/>
      <c r="T194" s="168"/>
      <c r="U194" s="168"/>
    </row>
    <row r="195" spans="2:21" ht="17.100000000000001" customHeight="1" x14ac:dyDescent="0.4">
      <c r="B195" s="266"/>
      <c r="C195" s="150"/>
      <c r="D195" s="150"/>
      <c r="E195" s="150"/>
      <c r="F195" s="267"/>
      <c r="G195" s="81"/>
      <c r="H195" s="81"/>
      <c r="I195" s="81"/>
      <c r="J195" s="81"/>
      <c r="K195" s="81"/>
      <c r="L195" s="81"/>
      <c r="M195" s="81"/>
      <c r="N195" s="81"/>
      <c r="O195" s="168"/>
      <c r="P195" s="168"/>
      <c r="Q195" s="168"/>
      <c r="R195" s="168"/>
      <c r="S195" s="168"/>
      <c r="T195" s="168"/>
      <c r="U195" s="168"/>
    </row>
    <row r="196" spans="2:21" ht="17.100000000000001" customHeight="1" x14ac:dyDescent="0.4">
      <c r="B196" s="192"/>
      <c r="C196" s="193"/>
      <c r="D196" s="193"/>
      <c r="E196" s="193"/>
      <c r="F196" s="295"/>
      <c r="G196" s="81"/>
      <c r="H196" s="81"/>
      <c r="I196" s="81"/>
      <c r="J196" s="81"/>
      <c r="K196" s="81"/>
      <c r="L196" s="81"/>
      <c r="M196" s="81"/>
      <c r="N196" s="81"/>
      <c r="O196" s="168"/>
      <c r="P196" s="168"/>
      <c r="Q196" s="168"/>
      <c r="R196" s="168"/>
      <c r="S196" s="168"/>
      <c r="T196" s="168"/>
      <c r="U196" s="168"/>
    </row>
    <row r="197" spans="2:21" ht="17.100000000000001" customHeight="1" x14ac:dyDescent="0.4">
      <c r="B197" s="170" t="s">
        <v>126</v>
      </c>
      <c r="C197" s="170"/>
      <c r="D197" s="170"/>
      <c r="E197" s="170"/>
      <c r="F197" s="170"/>
      <c r="G197" s="81" t="s">
        <v>127</v>
      </c>
      <c r="H197" s="81"/>
      <c r="I197" s="81"/>
      <c r="J197" s="81"/>
      <c r="K197" s="81"/>
      <c r="L197" s="81"/>
      <c r="M197" s="81"/>
      <c r="N197" s="81"/>
      <c r="O197" s="81" t="s">
        <v>128</v>
      </c>
      <c r="P197" s="81"/>
      <c r="Q197" s="81"/>
      <c r="R197" s="81"/>
      <c r="S197" s="81"/>
      <c r="T197" s="81"/>
      <c r="U197" s="81"/>
    </row>
    <row r="198" spans="2:21" ht="17.100000000000001" customHeight="1" x14ac:dyDescent="0.4">
      <c r="B198" s="184">
        <f>ワークシート!C13</f>
        <v>0</v>
      </c>
      <c r="C198" s="184"/>
      <c r="D198" s="184"/>
      <c r="E198" s="184"/>
      <c r="F198" s="184"/>
      <c r="G198" s="183"/>
      <c r="H198" s="81"/>
      <c r="I198" s="81"/>
      <c r="J198" s="81"/>
      <c r="K198" s="81"/>
      <c r="L198" s="81"/>
      <c r="M198" s="81"/>
      <c r="N198" s="81"/>
      <c r="O198" s="81"/>
      <c r="P198" s="81"/>
      <c r="Q198" s="81"/>
      <c r="R198" s="81"/>
      <c r="S198" s="81"/>
      <c r="T198" s="81"/>
      <c r="U198" s="81"/>
    </row>
    <row r="199" spans="2:21" ht="17.100000000000001" customHeight="1" x14ac:dyDescent="0.4">
      <c r="B199" s="185"/>
      <c r="C199" s="185"/>
      <c r="D199" s="185"/>
      <c r="E199" s="185"/>
      <c r="F199" s="185"/>
      <c r="G199" s="81"/>
      <c r="H199" s="81"/>
      <c r="I199" s="81"/>
      <c r="J199" s="81"/>
      <c r="K199" s="81"/>
      <c r="L199" s="81"/>
      <c r="M199" s="81"/>
      <c r="N199" s="81"/>
      <c r="O199" s="81"/>
      <c r="P199" s="81"/>
      <c r="Q199" s="81"/>
      <c r="R199" s="81"/>
      <c r="S199" s="81"/>
      <c r="T199" s="81"/>
      <c r="U199" s="81"/>
    </row>
    <row r="200" spans="2:21" ht="17.100000000000001" customHeight="1" x14ac:dyDescent="0.4">
      <c r="B200" s="140"/>
      <c r="C200" s="140"/>
      <c r="D200" s="140"/>
      <c r="E200" s="140"/>
      <c r="F200" s="140"/>
      <c r="G200" s="81"/>
      <c r="H200" s="81"/>
      <c r="I200" s="81"/>
      <c r="J200" s="81"/>
      <c r="K200" s="81"/>
      <c r="L200" s="81"/>
      <c r="M200" s="81"/>
      <c r="N200" s="81"/>
      <c r="O200" s="81"/>
      <c r="P200" s="81"/>
      <c r="Q200" s="81"/>
      <c r="R200" s="81"/>
      <c r="S200" s="81"/>
      <c r="T200" s="81"/>
      <c r="U200" s="81"/>
    </row>
    <row r="201" spans="2:21" ht="17.100000000000001" customHeight="1" x14ac:dyDescent="0.4">
      <c r="B201" s="140"/>
      <c r="C201" s="140"/>
      <c r="D201" s="140"/>
      <c r="E201" s="140"/>
      <c r="F201" s="140"/>
      <c r="G201" s="81"/>
      <c r="H201" s="81"/>
      <c r="I201" s="81"/>
      <c r="J201" s="81"/>
      <c r="K201" s="81"/>
      <c r="L201" s="81"/>
      <c r="M201" s="81"/>
      <c r="N201" s="81"/>
      <c r="O201" s="81"/>
      <c r="P201" s="81"/>
      <c r="Q201" s="81"/>
      <c r="R201" s="81"/>
      <c r="S201" s="81"/>
      <c r="T201" s="81"/>
      <c r="U201" s="81"/>
    </row>
    <row r="202" spans="2:21" ht="17.100000000000001" customHeight="1" x14ac:dyDescent="0.4">
      <c r="B202" s="140"/>
      <c r="C202" s="140"/>
      <c r="D202" s="140"/>
      <c r="E202" s="140"/>
      <c r="F202" s="140"/>
      <c r="G202" s="81"/>
      <c r="H202" s="81"/>
      <c r="I202" s="81"/>
      <c r="J202" s="81"/>
      <c r="K202" s="81"/>
      <c r="L202" s="81"/>
      <c r="M202" s="81"/>
      <c r="N202" s="81"/>
      <c r="O202" s="81"/>
      <c r="P202" s="81"/>
      <c r="Q202" s="81"/>
      <c r="R202" s="81"/>
      <c r="S202" s="81"/>
      <c r="T202" s="81"/>
      <c r="U202" s="81"/>
    </row>
    <row r="203" spans="2:21" ht="17.100000000000001" customHeight="1" x14ac:dyDescent="0.4">
      <c r="B203" s="140"/>
      <c r="C203" s="140"/>
      <c r="D203" s="140"/>
      <c r="E203" s="140"/>
      <c r="F203" s="140"/>
      <c r="G203" s="81"/>
      <c r="H203" s="81"/>
      <c r="I203" s="81"/>
      <c r="J203" s="81"/>
      <c r="K203" s="81"/>
      <c r="L203" s="81"/>
      <c r="M203" s="81"/>
      <c r="N203" s="81"/>
      <c r="O203" s="81"/>
      <c r="P203" s="81"/>
      <c r="Q203" s="81"/>
      <c r="R203" s="81"/>
      <c r="S203" s="81"/>
      <c r="T203" s="81"/>
      <c r="U203" s="81"/>
    </row>
    <row r="204" spans="2:21" ht="17.100000000000001" customHeight="1" x14ac:dyDescent="0.4">
      <c r="B204" s="170" t="s">
        <v>125</v>
      </c>
      <c r="C204" s="170"/>
      <c r="D204" s="170"/>
      <c r="E204" s="170"/>
      <c r="F204" s="170"/>
      <c r="G204" s="81" t="s">
        <v>129</v>
      </c>
      <c r="H204" s="168"/>
      <c r="I204" s="168"/>
      <c r="J204" s="168"/>
      <c r="K204" s="168"/>
      <c r="L204" s="168"/>
      <c r="M204" s="168"/>
      <c r="N204" s="168"/>
      <c r="O204" s="81" t="s">
        <v>130</v>
      </c>
      <c r="P204" s="168"/>
      <c r="Q204" s="168"/>
      <c r="R204" s="168"/>
      <c r="S204" s="168"/>
      <c r="T204" s="168"/>
      <c r="U204" s="168"/>
    </row>
    <row r="205" spans="2:21" ht="17.100000000000001" customHeight="1" x14ac:dyDescent="0.4">
      <c r="B205" s="184">
        <f>ワークシート!C13</f>
        <v>0</v>
      </c>
      <c r="C205" s="184"/>
      <c r="D205" s="184"/>
      <c r="E205" s="184"/>
      <c r="F205" s="184"/>
      <c r="G205" s="186"/>
      <c r="H205" s="168"/>
      <c r="I205" s="168"/>
      <c r="J205" s="168"/>
      <c r="K205" s="168"/>
      <c r="L205" s="168"/>
      <c r="M205" s="168"/>
      <c r="N205" s="168"/>
      <c r="O205" s="168"/>
      <c r="P205" s="168"/>
      <c r="Q205" s="168"/>
      <c r="R205" s="168"/>
      <c r="S205" s="168"/>
      <c r="T205" s="168"/>
      <c r="U205" s="168"/>
    </row>
    <row r="206" spans="2:21" ht="17.100000000000001" customHeight="1" x14ac:dyDescent="0.4">
      <c r="B206" s="185"/>
      <c r="C206" s="185"/>
      <c r="D206" s="185"/>
      <c r="E206" s="185"/>
      <c r="F206" s="185"/>
      <c r="G206" s="168"/>
      <c r="H206" s="168"/>
      <c r="I206" s="168"/>
      <c r="J206" s="168"/>
      <c r="K206" s="168"/>
      <c r="L206" s="168"/>
      <c r="M206" s="168"/>
      <c r="N206" s="168"/>
      <c r="O206" s="168"/>
      <c r="P206" s="168"/>
      <c r="Q206" s="168"/>
      <c r="R206" s="168"/>
      <c r="S206" s="168"/>
      <c r="T206" s="168"/>
      <c r="U206" s="168"/>
    </row>
    <row r="207" spans="2:21" ht="17.100000000000001" customHeight="1" x14ac:dyDescent="0.4">
      <c r="B207" s="140"/>
      <c r="C207" s="140"/>
      <c r="D207" s="140"/>
      <c r="E207" s="140"/>
      <c r="F207" s="140"/>
      <c r="G207" s="168"/>
      <c r="H207" s="168"/>
      <c r="I207" s="168"/>
      <c r="J207" s="168"/>
      <c r="K207" s="168"/>
      <c r="L207" s="168"/>
      <c r="M207" s="168"/>
      <c r="N207" s="168"/>
      <c r="O207" s="168"/>
      <c r="P207" s="168"/>
      <c r="Q207" s="168"/>
      <c r="R207" s="168"/>
      <c r="S207" s="168"/>
      <c r="T207" s="168"/>
      <c r="U207" s="168"/>
    </row>
    <row r="209" spans="1:22" ht="17.100000000000001" customHeight="1" x14ac:dyDescent="0.4">
      <c r="A209" s="159" t="s">
        <v>131</v>
      </c>
      <c r="B209" s="153"/>
      <c r="C209" s="153"/>
      <c r="D209" s="153"/>
      <c r="E209" s="153"/>
      <c r="F209" s="153"/>
      <c r="G209" s="153"/>
      <c r="H209" s="153"/>
      <c r="I209" s="153"/>
      <c r="J209" s="153"/>
      <c r="K209" s="153"/>
      <c r="L209" s="153"/>
      <c r="M209" s="153"/>
      <c r="N209" s="153"/>
      <c r="O209" s="153"/>
      <c r="P209" s="153"/>
      <c r="Q209" s="153"/>
      <c r="R209" s="153"/>
      <c r="S209" s="153"/>
      <c r="T209" s="153"/>
      <c r="U209" s="153"/>
      <c r="V209" s="154"/>
    </row>
    <row r="210" spans="1:22" ht="17.100000000000001" customHeight="1" x14ac:dyDescent="0.4">
      <c r="A210" s="155"/>
      <c r="B210" s="156"/>
      <c r="C210" s="156"/>
      <c r="D210" s="156"/>
      <c r="E210" s="156"/>
      <c r="F210" s="156"/>
      <c r="G210" s="156"/>
      <c r="H210" s="156"/>
      <c r="I210" s="156"/>
      <c r="J210" s="156"/>
      <c r="K210" s="156"/>
      <c r="L210" s="156"/>
      <c r="M210" s="156"/>
      <c r="N210" s="156"/>
      <c r="O210" s="156"/>
      <c r="P210" s="156"/>
      <c r="Q210" s="156"/>
      <c r="R210" s="156"/>
      <c r="S210" s="156"/>
      <c r="T210" s="156"/>
      <c r="U210" s="156"/>
      <c r="V210" s="157"/>
    </row>
    <row r="211" spans="1:22" ht="17.100000000000001" customHeight="1" x14ac:dyDescent="0.4">
      <c r="B211" s="172" t="s">
        <v>132</v>
      </c>
      <c r="C211" s="172"/>
      <c r="D211" s="172"/>
      <c r="E211" s="172"/>
      <c r="F211" s="172"/>
      <c r="G211" s="172"/>
      <c r="H211" s="172"/>
    </row>
    <row r="212" spans="1:22" ht="17.100000000000001" customHeight="1" x14ac:dyDescent="0.4">
      <c r="B212" s="140" t="s">
        <v>133</v>
      </c>
      <c r="C212" s="140"/>
      <c r="D212" s="140"/>
      <c r="E212" s="140" t="s">
        <v>134</v>
      </c>
      <c r="F212" s="140"/>
      <c r="G212" s="140"/>
      <c r="H212" s="140"/>
      <c r="I212" s="140"/>
      <c r="J212" s="140"/>
      <c r="K212" s="140"/>
      <c r="L212" s="140"/>
      <c r="M212" s="140"/>
      <c r="N212" s="140"/>
      <c r="O212" s="140"/>
      <c r="P212" s="140"/>
      <c r="Q212" s="140" t="s">
        <v>135</v>
      </c>
      <c r="R212" s="140"/>
      <c r="S212" s="140"/>
      <c r="T212" s="140"/>
      <c r="U212" s="140"/>
    </row>
    <row r="213" spans="1:22" ht="17.100000000000001" customHeight="1" x14ac:dyDescent="0.4">
      <c r="B213" s="140" t="s">
        <v>136</v>
      </c>
      <c r="C213" s="140"/>
      <c r="D213" s="140"/>
      <c r="E213" s="140" t="s">
        <v>138</v>
      </c>
      <c r="F213" s="140"/>
      <c r="G213" s="140"/>
      <c r="H213" s="140"/>
      <c r="I213" s="140"/>
      <c r="J213" s="140"/>
      <c r="K213" s="140"/>
      <c r="L213" s="140"/>
      <c r="M213" s="140"/>
      <c r="N213" s="140"/>
      <c r="O213" s="140"/>
      <c r="P213" s="140"/>
      <c r="Q213" s="140">
        <f>ワークシート!C14</f>
        <v>0</v>
      </c>
      <c r="R213" s="140"/>
      <c r="S213" s="140"/>
      <c r="T213" s="140"/>
      <c r="U213" s="140"/>
    </row>
    <row r="214" spans="1:22" ht="17.100000000000001" customHeight="1" x14ac:dyDescent="0.4">
      <c r="B214" s="140" t="s">
        <v>137</v>
      </c>
      <c r="C214" s="140"/>
      <c r="D214" s="140"/>
      <c r="E214" s="140" t="s">
        <v>139</v>
      </c>
      <c r="F214" s="140"/>
      <c r="G214" s="140"/>
      <c r="H214" s="140"/>
      <c r="I214" s="140"/>
      <c r="J214" s="140"/>
      <c r="K214" s="140"/>
      <c r="L214" s="140"/>
      <c r="M214" s="140"/>
      <c r="N214" s="140"/>
      <c r="O214" s="140"/>
      <c r="P214" s="140"/>
      <c r="Q214" s="140">
        <f>ワークシート!C14</f>
        <v>0</v>
      </c>
      <c r="R214" s="140"/>
      <c r="S214" s="140"/>
      <c r="T214" s="140"/>
      <c r="U214" s="140"/>
    </row>
    <row r="215" spans="1:22" ht="17.100000000000001" customHeight="1" x14ac:dyDescent="0.4">
      <c r="B215" s="140"/>
      <c r="C215" s="140"/>
      <c r="D215" s="140"/>
      <c r="E215" s="140" t="s">
        <v>140</v>
      </c>
      <c r="F215" s="140"/>
      <c r="G215" s="140"/>
      <c r="H215" s="140"/>
      <c r="I215" s="140"/>
      <c r="J215" s="140"/>
      <c r="K215" s="140"/>
      <c r="L215" s="140"/>
      <c r="M215" s="140"/>
      <c r="N215" s="140"/>
      <c r="O215" s="140"/>
      <c r="P215" s="140"/>
      <c r="Q215" s="182" t="s">
        <v>141</v>
      </c>
      <c r="R215" s="181"/>
      <c r="S215" s="181"/>
      <c r="T215" s="181"/>
      <c r="U215" s="181"/>
    </row>
    <row r="217" spans="1:22" ht="17.100000000000001" customHeight="1" x14ac:dyDescent="0.4">
      <c r="A217" s="159" t="s">
        <v>142</v>
      </c>
      <c r="B217" s="153"/>
      <c r="C217" s="153"/>
      <c r="D217" s="153"/>
      <c r="E217" s="153"/>
      <c r="F217" s="153"/>
      <c r="G217" s="153"/>
      <c r="H217" s="153"/>
      <c r="I217" s="153"/>
      <c r="J217" s="153"/>
      <c r="K217" s="153"/>
      <c r="L217" s="153"/>
      <c r="M217" s="153"/>
      <c r="N217" s="153"/>
      <c r="O217" s="153"/>
      <c r="P217" s="153"/>
      <c r="Q217" s="153"/>
      <c r="R217" s="153"/>
      <c r="S217" s="153"/>
      <c r="T217" s="153"/>
      <c r="U217" s="153"/>
      <c r="V217" s="154"/>
    </row>
    <row r="218" spans="1:22" ht="17.100000000000001" customHeight="1" x14ac:dyDescent="0.4">
      <c r="A218" s="155"/>
      <c r="B218" s="156"/>
      <c r="C218" s="156"/>
      <c r="D218" s="156"/>
      <c r="E218" s="156"/>
      <c r="F218" s="156"/>
      <c r="G218" s="156"/>
      <c r="H218" s="156"/>
      <c r="I218" s="156"/>
      <c r="J218" s="156"/>
      <c r="K218" s="156"/>
      <c r="L218" s="156"/>
      <c r="M218" s="156"/>
      <c r="N218" s="156"/>
      <c r="O218" s="156"/>
      <c r="P218" s="156"/>
      <c r="Q218" s="156"/>
      <c r="R218" s="156"/>
      <c r="S218" s="156"/>
      <c r="T218" s="156"/>
      <c r="U218" s="156"/>
      <c r="V218" s="157"/>
    </row>
    <row r="219" spans="1:22" ht="17.100000000000001" customHeight="1" x14ac:dyDescent="0.4">
      <c r="B219" s="150" t="s">
        <v>143</v>
      </c>
      <c r="C219" s="150"/>
      <c r="D219" s="150"/>
      <c r="E219" s="150"/>
      <c r="F219" s="150"/>
      <c r="G219" s="150"/>
      <c r="H219" s="150"/>
    </row>
    <row r="220" spans="1:22" ht="17.100000000000001" customHeight="1" x14ac:dyDescent="0.4">
      <c r="B220" s="140" t="s">
        <v>144</v>
      </c>
      <c r="C220" s="140"/>
      <c r="D220" s="140"/>
      <c r="E220" s="140"/>
      <c r="F220" s="140" t="s">
        <v>56</v>
      </c>
      <c r="G220" s="140"/>
      <c r="H220" s="140"/>
      <c r="I220" s="140"/>
      <c r="J220" s="140"/>
      <c r="K220" s="140"/>
      <c r="L220" s="140"/>
      <c r="M220" s="140"/>
      <c r="N220" s="140"/>
      <c r="O220" s="140"/>
      <c r="P220" s="140"/>
      <c r="Q220" s="140"/>
      <c r="R220" s="140"/>
      <c r="S220" s="140"/>
      <c r="T220" s="140"/>
      <c r="U220" s="140"/>
    </row>
    <row r="221" spans="1:22" ht="17.100000000000001" customHeight="1" x14ac:dyDescent="0.4">
      <c r="B221" s="140" t="s">
        <v>145</v>
      </c>
      <c r="C221" s="140"/>
      <c r="D221" s="140"/>
      <c r="E221" s="140"/>
      <c r="F221" s="168" t="s">
        <v>150</v>
      </c>
      <c r="G221" s="168"/>
      <c r="H221" s="168"/>
      <c r="I221" s="168"/>
      <c r="J221" s="168"/>
      <c r="K221" s="168"/>
      <c r="L221" s="168"/>
      <c r="M221" s="168"/>
      <c r="N221" s="168"/>
      <c r="O221" s="168"/>
      <c r="P221" s="168"/>
      <c r="Q221" s="168"/>
      <c r="R221" s="168"/>
      <c r="S221" s="168"/>
      <c r="T221" s="168"/>
      <c r="U221" s="168"/>
    </row>
    <row r="222" spans="1:22" ht="17.100000000000001" customHeight="1" x14ac:dyDescent="0.4">
      <c r="B222" s="140"/>
      <c r="C222" s="140"/>
      <c r="D222" s="140"/>
      <c r="E222" s="140"/>
      <c r="F222" s="81" t="s">
        <v>146</v>
      </c>
      <c r="G222" s="168"/>
      <c r="H222" s="168"/>
      <c r="I222" s="168"/>
      <c r="J222" s="168"/>
      <c r="K222" s="168"/>
      <c r="L222" s="168"/>
      <c r="M222" s="168"/>
      <c r="N222" s="168"/>
      <c r="O222" s="168"/>
      <c r="P222" s="168"/>
      <c r="Q222" s="168"/>
      <c r="R222" s="168"/>
      <c r="S222" s="168"/>
      <c r="T222" s="168"/>
      <c r="U222" s="168"/>
    </row>
    <row r="223" spans="1:22" ht="17.100000000000001" customHeight="1" x14ac:dyDescent="0.4">
      <c r="B223" s="140"/>
      <c r="C223" s="140"/>
      <c r="D223" s="140"/>
      <c r="E223" s="140"/>
      <c r="F223" s="168"/>
      <c r="G223" s="168"/>
      <c r="H223" s="168"/>
      <c r="I223" s="168"/>
      <c r="J223" s="168"/>
      <c r="K223" s="168"/>
      <c r="L223" s="168"/>
      <c r="M223" s="168"/>
      <c r="N223" s="168"/>
      <c r="O223" s="168"/>
      <c r="P223" s="168"/>
      <c r="Q223" s="168"/>
      <c r="R223" s="168"/>
      <c r="S223" s="168"/>
      <c r="T223" s="168"/>
      <c r="U223" s="168"/>
    </row>
    <row r="224" spans="1:22" ht="17.100000000000001" customHeight="1" x14ac:dyDescent="0.4">
      <c r="B224" s="140"/>
      <c r="C224" s="140"/>
      <c r="D224" s="140"/>
      <c r="E224" s="140"/>
      <c r="F224" s="168"/>
      <c r="G224" s="168"/>
      <c r="H224" s="168"/>
      <c r="I224" s="168"/>
      <c r="J224" s="168"/>
      <c r="K224" s="168"/>
      <c r="L224" s="168"/>
      <c r="M224" s="168"/>
      <c r="N224" s="168"/>
      <c r="O224" s="168"/>
      <c r="P224" s="168"/>
      <c r="Q224" s="168"/>
      <c r="R224" s="168"/>
      <c r="S224" s="168"/>
      <c r="T224" s="168"/>
      <c r="U224" s="168"/>
    </row>
    <row r="225" spans="2:21" ht="17.100000000000001" customHeight="1" x14ac:dyDescent="0.4">
      <c r="B225" s="140" t="s">
        <v>147</v>
      </c>
      <c r="C225" s="140"/>
      <c r="D225" s="140"/>
      <c r="E225" s="140"/>
      <c r="F225" s="168" t="s">
        <v>151</v>
      </c>
      <c r="G225" s="168"/>
      <c r="H225" s="168"/>
      <c r="I225" s="168"/>
      <c r="J225" s="168"/>
      <c r="K225" s="168"/>
      <c r="L225" s="168"/>
      <c r="M225" s="168"/>
      <c r="N225" s="168"/>
      <c r="O225" s="168"/>
      <c r="P225" s="168"/>
      <c r="Q225" s="168"/>
      <c r="R225" s="168"/>
      <c r="S225" s="168"/>
      <c r="T225" s="168"/>
      <c r="U225" s="168"/>
    </row>
    <row r="226" spans="2:21" ht="17.100000000000001" customHeight="1" x14ac:dyDescent="0.4">
      <c r="B226" s="140"/>
      <c r="C226" s="140"/>
      <c r="D226" s="140"/>
      <c r="E226" s="140"/>
      <c r="F226" s="81" t="s">
        <v>148</v>
      </c>
      <c r="G226" s="168"/>
      <c r="H226" s="168"/>
      <c r="I226" s="168"/>
      <c r="J226" s="168"/>
      <c r="K226" s="168"/>
      <c r="L226" s="168"/>
      <c r="M226" s="168"/>
      <c r="N226" s="168"/>
      <c r="O226" s="168"/>
      <c r="P226" s="168"/>
      <c r="Q226" s="168"/>
      <c r="R226" s="168"/>
      <c r="S226" s="168"/>
      <c r="T226" s="168"/>
      <c r="U226" s="168"/>
    </row>
    <row r="227" spans="2:21" ht="17.100000000000001" customHeight="1" x14ac:dyDescent="0.4">
      <c r="B227" s="140"/>
      <c r="C227" s="140"/>
      <c r="D227" s="140"/>
      <c r="E227" s="140"/>
      <c r="F227" s="168"/>
      <c r="G227" s="168"/>
      <c r="H227" s="168"/>
      <c r="I227" s="168"/>
      <c r="J227" s="168"/>
      <c r="K227" s="168"/>
      <c r="L227" s="168"/>
      <c r="M227" s="168"/>
      <c r="N227" s="168"/>
      <c r="O227" s="168"/>
      <c r="P227" s="168"/>
      <c r="Q227" s="168"/>
      <c r="R227" s="168"/>
      <c r="S227" s="168"/>
      <c r="T227" s="168"/>
      <c r="U227" s="168"/>
    </row>
    <row r="228" spans="2:21" ht="17.100000000000001" customHeight="1" x14ac:dyDescent="0.4">
      <c r="B228" s="140"/>
      <c r="C228" s="140"/>
      <c r="D228" s="140"/>
      <c r="E228" s="140"/>
      <c r="F228" s="168"/>
      <c r="G228" s="168"/>
      <c r="H228" s="168"/>
      <c r="I228" s="168"/>
      <c r="J228" s="168"/>
      <c r="K228" s="168"/>
      <c r="L228" s="168"/>
      <c r="M228" s="168"/>
      <c r="N228" s="168"/>
      <c r="O228" s="168"/>
      <c r="P228" s="168"/>
      <c r="Q228" s="168"/>
      <c r="R228" s="168"/>
      <c r="S228" s="168"/>
      <c r="T228" s="168"/>
      <c r="U228" s="168"/>
    </row>
    <row r="229" spans="2:21" ht="17.100000000000001" customHeight="1" x14ac:dyDescent="0.4">
      <c r="B229" s="140" t="s">
        <v>149</v>
      </c>
      <c r="C229" s="140"/>
      <c r="D229" s="140"/>
      <c r="E229" s="140"/>
      <c r="F229" s="81" t="s">
        <v>152</v>
      </c>
      <c r="G229" s="81"/>
      <c r="H229" s="81"/>
      <c r="I229" s="81"/>
      <c r="J229" s="81"/>
      <c r="K229" s="81"/>
      <c r="L229" s="81"/>
      <c r="M229" s="81"/>
      <c r="N229" s="81"/>
      <c r="O229" s="81"/>
      <c r="P229" s="81"/>
      <c r="Q229" s="81"/>
      <c r="R229" s="81"/>
      <c r="S229" s="81"/>
      <c r="T229" s="81"/>
      <c r="U229" s="81"/>
    </row>
    <row r="230" spans="2:21" ht="17.100000000000001" customHeight="1" x14ac:dyDescent="0.4">
      <c r="B230" s="140"/>
      <c r="C230" s="140"/>
      <c r="D230" s="140"/>
      <c r="E230" s="140"/>
      <c r="F230" s="81"/>
      <c r="G230" s="81"/>
      <c r="H230" s="81"/>
      <c r="I230" s="81"/>
      <c r="J230" s="81"/>
      <c r="K230" s="81"/>
      <c r="L230" s="81"/>
      <c r="M230" s="81"/>
      <c r="N230" s="81"/>
      <c r="O230" s="81"/>
      <c r="P230" s="81"/>
      <c r="Q230" s="81"/>
      <c r="R230" s="81"/>
      <c r="S230" s="81"/>
      <c r="T230" s="81"/>
      <c r="U230" s="81"/>
    </row>
    <row r="231" spans="2:21" ht="17.100000000000001" customHeight="1" x14ac:dyDescent="0.4">
      <c r="B231" s="140"/>
      <c r="C231" s="140"/>
      <c r="D231" s="140"/>
      <c r="E231" s="140"/>
      <c r="F231" s="81" t="s">
        <v>153</v>
      </c>
      <c r="G231" s="81"/>
      <c r="H231" s="81"/>
      <c r="I231" s="81"/>
      <c r="J231" s="81"/>
      <c r="K231" s="81"/>
      <c r="L231" s="81"/>
      <c r="M231" s="81"/>
      <c r="N231" s="81"/>
      <c r="O231" s="81"/>
      <c r="P231" s="81"/>
      <c r="Q231" s="81"/>
      <c r="R231" s="81"/>
      <c r="S231" s="81"/>
      <c r="T231" s="81"/>
      <c r="U231" s="81"/>
    </row>
    <row r="232" spans="2:21" ht="17.100000000000001" customHeight="1" x14ac:dyDescent="0.4">
      <c r="B232" s="140"/>
      <c r="C232" s="140"/>
      <c r="D232" s="140"/>
      <c r="E232" s="140"/>
      <c r="F232" s="81"/>
      <c r="G232" s="81"/>
      <c r="H232" s="81"/>
      <c r="I232" s="81"/>
      <c r="J232" s="81"/>
      <c r="K232" s="81"/>
      <c r="L232" s="81"/>
      <c r="M232" s="81"/>
      <c r="N232" s="81"/>
      <c r="O232" s="81"/>
      <c r="P232" s="81"/>
      <c r="Q232" s="81"/>
      <c r="R232" s="81"/>
      <c r="S232" s="81"/>
      <c r="T232" s="81"/>
      <c r="U232" s="81"/>
    </row>
    <row r="233" spans="2:21" ht="17.100000000000001" customHeight="1" x14ac:dyDescent="0.4">
      <c r="B233" s="167" t="s">
        <v>154</v>
      </c>
      <c r="C233" s="167"/>
      <c r="D233" s="167"/>
      <c r="E233" s="167"/>
      <c r="F233" s="168" t="s">
        <v>155</v>
      </c>
      <c r="G233" s="168"/>
      <c r="H233" s="168"/>
      <c r="I233" s="168"/>
      <c r="J233" s="168"/>
      <c r="K233" s="168"/>
      <c r="L233" s="168"/>
      <c r="M233" s="168"/>
      <c r="N233" s="168"/>
      <c r="O233" s="168"/>
      <c r="P233" s="168"/>
      <c r="Q233" s="168"/>
      <c r="R233" s="168"/>
      <c r="S233" s="168"/>
      <c r="T233" s="168"/>
      <c r="U233" s="168"/>
    </row>
    <row r="234" spans="2:21" ht="17.100000000000001" customHeight="1" x14ac:dyDescent="0.4">
      <c r="B234" s="167"/>
      <c r="C234" s="167"/>
      <c r="D234" s="167"/>
      <c r="E234" s="167"/>
      <c r="F234" s="168"/>
      <c r="G234" s="168"/>
      <c r="H234" s="168"/>
      <c r="I234" s="168"/>
      <c r="J234" s="168"/>
      <c r="K234" s="168"/>
      <c r="L234" s="168"/>
      <c r="M234" s="168"/>
      <c r="N234" s="168"/>
      <c r="O234" s="168"/>
      <c r="P234" s="168"/>
      <c r="Q234" s="168"/>
      <c r="R234" s="168"/>
      <c r="S234" s="168"/>
      <c r="T234" s="168"/>
      <c r="U234" s="168"/>
    </row>
    <row r="235" spans="2:21" ht="17.100000000000001" customHeight="1" x14ac:dyDescent="0.4">
      <c r="B235" s="167" t="s">
        <v>156</v>
      </c>
      <c r="C235" s="167"/>
      <c r="D235" s="167"/>
      <c r="E235" s="167"/>
      <c r="F235" s="81" t="s">
        <v>157</v>
      </c>
      <c r="G235" s="81"/>
      <c r="H235" s="81"/>
      <c r="I235" s="81"/>
      <c r="J235" s="81"/>
      <c r="K235" s="81"/>
      <c r="L235" s="81"/>
      <c r="M235" s="81"/>
      <c r="N235" s="81"/>
      <c r="O235" s="81"/>
      <c r="P235" s="81"/>
      <c r="Q235" s="81"/>
      <c r="R235" s="81"/>
      <c r="S235" s="81"/>
      <c r="T235" s="81"/>
      <c r="U235" s="81"/>
    </row>
    <row r="236" spans="2:21" ht="17.100000000000001" customHeight="1" x14ac:dyDescent="0.4">
      <c r="B236" s="167"/>
      <c r="C236" s="167"/>
      <c r="D236" s="167"/>
      <c r="E236" s="167"/>
      <c r="F236" s="81"/>
      <c r="G236" s="81"/>
      <c r="H236" s="81"/>
      <c r="I236" s="81"/>
      <c r="J236" s="81"/>
      <c r="K236" s="81"/>
      <c r="L236" s="81"/>
      <c r="M236" s="81"/>
      <c r="N236" s="81"/>
      <c r="O236" s="81"/>
      <c r="P236" s="81"/>
      <c r="Q236" s="81"/>
      <c r="R236" s="81"/>
      <c r="S236" s="81"/>
      <c r="T236" s="81"/>
      <c r="U236" s="81"/>
    </row>
    <row r="237" spans="2:21" ht="17.100000000000001" customHeight="1" x14ac:dyDescent="0.4">
      <c r="B237" s="167"/>
      <c r="C237" s="167"/>
      <c r="D237" s="167"/>
      <c r="E237" s="167"/>
      <c r="F237" s="81"/>
      <c r="G237" s="81"/>
      <c r="H237" s="81"/>
      <c r="I237" s="81"/>
      <c r="J237" s="81"/>
      <c r="K237" s="81"/>
      <c r="L237" s="81"/>
      <c r="M237" s="81"/>
      <c r="N237" s="81"/>
      <c r="O237" s="81"/>
      <c r="P237" s="81"/>
      <c r="Q237" s="81"/>
      <c r="R237" s="81"/>
      <c r="S237" s="81"/>
      <c r="T237" s="81"/>
      <c r="U237" s="81"/>
    </row>
    <row r="238" spans="2:21" ht="17.100000000000001" customHeight="1" x14ac:dyDescent="0.4">
      <c r="B238" s="140" t="s">
        <v>158</v>
      </c>
      <c r="C238" s="140"/>
      <c r="D238" s="140"/>
      <c r="E238" s="140"/>
      <c r="F238" s="81" t="s">
        <v>159</v>
      </c>
      <c r="G238" s="81"/>
      <c r="H238" s="81"/>
      <c r="I238" s="81"/>
      <c r="J238" s="81"/>
      <c r="K238" s="81"/>
      <c r="L238" s="81"/>
      <c r="M238" s="81"/>
      <c r="N238" s="81"/>
      <c r="O238" s="81"/>
      <c r="P238" s="81"/>
      <c r="Q238" s="81"/>
      <c r="R238" s="81"/>
      <c r="S238" s="81"/>
      <c r="T238" s="81"/>
      <c r="U238" s="81"/>
    </row>
    <row r="239" spans="2:21" ht="17.100000000000001" customHeight="1" x14ac:dyDescent="0.4">
      <c r="B239" s="140"/>
      <c r="C239" s="140"/>
      <c r="D239" s="140"/>
      <c r="E239" s="140"/>
      <c r="F239" s="81"/>
      <c r="G239" s="81"/>
      <c r="H239" s="81"/>
      <c r="I239" s="81"/>
      <c r="J239" s="81"/>
      <c r="K239" s="81"/>
      <c r="L239" s="81"/>
      <c r="M239" s="81"/>
      <c r="N239" s="81"/>
      <c r="O239" s="81"/>
      <c r="P239" s="81"/>
      <c r="Q239" s="81"/>
      <c r="R239" s="81"/>
      <c r="S239" s="81"/>
      <c r="T239" s="81"/>
      <c r="U239" s="81"/>
    </row>
    <row r="240" spans="2:21" ht="17.100000000000001" customHeight="1" x14ac:dyDescent="0.4">
      <c r="B240" s="167" t="s">
        <v>160</v>
      </c>
      <c r="C240" s="140"/>
      <c r="D240" s="140"/>
      <c r="E240" s="140"/>
      <c r="F240" s="81" t="s">
        <v>161</v>
      </c>
      <c r="G240" s="81"/>
      <c r="H240" s="81"/>
      <c r="I240" s="81"/>
      <c r="J240" s="81"/>
      <c r="K240" s="81"/>
      <c r="L240" s="81"/>
      <c r="M240" s="81"/>
      <c r="N240" s="81"/>
      <c r="O240" s="81"/>
      <c r="P240" s="81"/>
      <c r="Q240" s="81"/>
      <c r="R240" s="81"/>
      <c r="S240" s="81"/>
      <c r="T240" s="81"/>
      <c r="U240" s="81"/>
    </row>
    <row r="241" spans="2:21" ht="17.100000000000001" customHeight="1" x14ac:dyDescent="0.4">
      <c r="B241" s="140"/>
      <c r="C241" s="140"/>
      <c r="D241" s="140"/>
      <c r="E241" s="140"/>
      <c r="F241" s="81"/>
      <c r="G241" s="81"/>
      <c r="H241" s="81"/>
      <c r="I241" s="81"/>
      <c r="J241" s="81"/>
      <c r="K241" s="81"/>
      <c r="L241" s="81"/>
      <c r="M241" s="81"/>
      <c r="N241" s="81"/>
      <c r="O241" s="81"/>
      <c r="P241" s="81"/>
      <c r="Q241" s="81"/>
      <c r="R241" s="81"/>
      <c r="S241" s="81"/>
      <c r="T241" s="81"/>
      <c r="U241" s="81"/>
    </row>
    <row r="242" spans="2:21" ht="17.100000000000001" customHeight="1" x14ac:dyDescent="0.4">
      <c r="B242" s="167" t="s">
        <v>162</v>
      </c>
      <c r="C242" s="140"/>
      <c r="D242" s="140"/>
      <c r="E242" s="140"/>
      <c r="F242" s="168" t="s">
        <v>163</v>
      </c>
      <c r="G242" s="168"/>
      <c r="H242" s="168"/>
      <c r="I242" s="168"/>
      <c r="J242" s="168"/>
      <c r="K242" s="168"/>
      <c r="L242" s="168"/>
      <c r="M242" s="168"/>
      <c r="N242" s="168"/>
      <c r="O242" s="168"/>
      <c r="P242" s="168"/>
      <c r="Q242" s="168"/>
      <c r="R242" s="168"/>
      <c r="S242" s="168"/>
      <c r="T242" s="168"/>
      <c r="U242" s="168"/>
    </row>
    <row r="243" spans="2:21" ht="17.100000000000001" customHeight="1" x14ac:dyDescent="0.4">
      <c r="B243" s="140"/>
      <c r="C243" s="140"/>
      <c r="D243" s="140"/>
      <c r="E243" s="140"/>
      <c r="F243" s="168"/>
      <c r="G243" s="168"/>
      <c r="H243" s="168"/>
      <c r="I243" s="168"/>
      <c r="J243" s="168"/>
      <c r="K243" s="168"/>
      <c r="L243" s="168"/>
      <c r="M243" s="168"/>
      <c r="N243" s="168"/>
      <c r="O243" s="168"/>
      <c r="P243" s="168"/>
      <c r="Q243" s="168"/>
      <c r="R243" s="168"/>
      <c r="S243" s="168"/>
      <c r="T243" s="168"/>
      <c r="U243" s="168"/>
    </row>
    <row r="244" spans="2:21" ht="17.100000000000001" customHeight="1" x14ac:dyDescent="0.4">
      <c r="B244" s="188" t="s">
        <v>164</v>
      </c>
      <c r="C244" s="188"/>
      <c r="D244" s="188"/>
      <c r="E244" s="188"/>
      <c r="F244" s="168" t="s">
        <v>165</v>
      </c>
      <c r="G244" s="168"/>
      <c r="H244" s="168"/>
      <c r="I244" s="168"/>
      <c r="J244" s="168"/>
      <c r="K244" s="168"/>
      <c r="L244" s="168"/>
      <c r="M244" s="168"/>
      <c r="N244" s="168"/>
      <c r="O244" s="168"/>
      <c r="P244" s="168"/>
      <c r="Q244" s="168"/>
      <c r="R244" s="168"/>
      <c r="S244" s="168"/>
      <c r="T244" s="168"/>
      <c r="U244" s="168"/>
    </row>
    <row r="245" spans="2:21" ht="17.100000000000001" customHeight="1" x14ac:dyDescent="0.4">
      <c r="B245" s="188"/>
      <c r="C245" s="188"/>
      <c r="D245" s="188"/>
      <c r="E245" s="188"/>
      <c r="F245" s="168"/>
      <c r="G245" s="168"/>
      <c r="H245" s="168"/>
      <c r="I245" s="168"/>
      <c r="J245" s="168"/>
      <c r="K245" s="168"/>
      <c r="L245" s="168"/>
      <c r="M245" s="168"/>
      <c r="N245" s="168"/>
      <c r="O245" s="168"/>
      <c r="P245" s="168"/>
      <c r="Q245" s="168"/>
      <c r="R245" s="168"/>
      <c r="S245" s="168"/>
      <c r="T245" s="168"/>
      <c r="U245" s="168"/>
    </row>
    <row r="246" spans="2:21" ht="17.100000000000001" customHeight="1" x14ac:dyDescent="0.4">
      <c r="B246" s="167" t="s">
        <v>166</v>
      </c>
      <c r="C246" s="167"/>
      <c r="D246" s="167"/>
      <c r="E246" s="167"/>
      <c r="F246" s="81" t="s">
        <v>167</v>
      </c>
      <c r="G246" s="81"/>
      <c r="H246" s="81"/>
      <c r="I246" s="81"/>
      <c r="J246" s="81"/>
      <c r="K246" s="81"/>
      <c r="L246" s="81"/>
      <c r="M246" s="81"/>
      <c r="N246" s="81"/>
      <c r="O246" s="81"/>
      <c r="P246" s="81"/>
      <c r="Q246" s="81"/>
      <c r="R246" s="81"/>
      <c r="S246" s="81"/>
      <c r="T246" s="81"/>
      <c r="U246" s="81"/>
    </row>
    <row r="247" spans="2:21" ht="17.100000000000001" customHeight="1" x14ac:dyDescent="0.4">
      <c r="B247" s="167"/>
      <c r="C247" s="167"/>
      <c r="D247" s="167"/>
      <c r="E247" s="167"/>
      <c r="F247" s="81"/>
      <c r="G247" s="81"/>
      <c r="H247" s="81"/>
      <c r="I247" s="81"/>
      <c r="J247" s="81"/>
      <c r="K247" s="81"/>
      <c r="L247" s="81"/>
      <c r="M247" s="81"/>
      <c r="N247" s="81"/>
      <c r="O247" s="81"/>
      <c r="P247" s="81"/>
      <c r="Q247" s="81"/>
      <c r="R247" s="81"/>
      <c r="S247" s="81"/>
      <c r="T247" s="81"/>
      <c r="U247" s="81"/>
    </row>
    <row r="248" spans="2:21" ht="17.100000000000001" customHeight="1" x14ac:dyDescent="0.4">
      <c r="B248" s="140" t="s">
        <v>179</v>
      </c>
      <c r="C248" s="140"/>
      <c r="D248" s="140"/>
      <c r="E248" s="140"/>
      <c r="F248" s="167" t="s">
        <v>168</v>
      </c>
      <c r="G248" s="167"/>
      <c r="H248" s="167"/>
      <c r="I248" s="167"/>
      <c r="J248" s="167"/>
      <c r="K248" s="167"/>
      <c r="L248" s="167"/>
      <c r="M248" s="167"/>
      <c r="N248" s="167"/>
      <c r="O248" s="167"/>
      <c r="P248" s="167"/>
      <c r="Q248" s="167"/>
      <c r="R248" s="167"/>
      <c r="S248" s="167"/>
      <c r="T248" s="167"/>
      <c r="U248" s="167"/>
    </row>
    <row r="249" spans="2:21" ht="17.100000000000001" customHeight="1" x14ac:dyDescent="0.4">
      <c r="B249" s="140"/>
      <c r="C249" s="140"/>
      <c r="D249" s="140"/>
      <c r="E249" s="140"/>
      <c r="F249" s="187"/>
      <c r="G249" s="167"/>
      <c r="H249" s="167"/>
      <c r="I249" s="167"/>
      <c r="J249" s="167"/>
      <c r="K249" s="167"/>
      <c r="L249" s="167"/>
      <c r="M249" s="167"/>
      <c r="N249" s="167"/>
      <c r="O249" s="167"/>
      <c r="P249" s="167"/>
      <c r="Q249" s="167"/>
      <c r="R249" s="167"/>
      <c r="S249" s="167"/>
      <c r="T249" s="167"/>
      <c r="U249" s="187"/>
    </row>
    <row r="250" spans="2:21" ht="17.100000000000001" customHeight="1" x14ac:dyDescent="0.4">
      <c r="B250" s="140"/>
      <c r="C250" s="140"/>
      <c r="D250" s="140"/>
      <c r="E250" s="140"/>
      <c r="F250" s="14"/>
      <c r="G250" s="140" t="s">
        <v>169</v>
      </c>
      <c r="H250" s="140"/>
      <c r="I250" s="140"/>
      <c r="J250" s="140" t="s">
        <v>170</v>
      </c>
      <c r="K250" s="140"/>
      <c r="L250" s="140"/>
      <c r="M250" s="140" t="s">
        <v>171</v>
      </c>
      <c r="N250" s="140"/>
      <c r="O250" s="140"/>
      <c r="P250" s="140"/>
      <c r="Q250" s="140"/>
      <c r="R250" s="140"/>
      <c r="S250" s="140"/>
      <c r="T250" s="140"/>
      <c r="U250" s="14"/>
    </row>
    <row r="251" spans="2:21" ht="17.100000000000001" customHeight="1" x14ac:dyDescent="0.4">
      <c r="B251" s="140"/>
      <c r="C251" s="140"/>
      <c r="D251" s="140"/>
      <c r="E251" s="140"/>
      <c r="F251" s="14"/>
      <c r="G251" s="140" t="s">
        <v>172</v>
      </c>
      <c r="H251" s="140"/>
      <c r="I251" s="140"/>
      <c r="J251" s="140" t="s">
        <v>173</v>
      </c>
      <c r="K251" s="140"/>
      <c r="L251" s="140"/>
      <c r="M251" s="140" t="s">
        <v>176</v>
      </c>
      <c r="N251" s="140"/>
      <c r="O251" s="140"/>
      <c r="P251" s="140"/>
      <c r="Q251" s="140"/>
      <c r="R251" s="140"/>
      <c r="S251" s="140"/>
      <c r="T251" s="140"/>
      <c r="U251" s="14"/>
    </row>
    <row r="252" spans="2:21" ht="17.100000000000001" customHeight="1" x14ac:dyDescent="0.4">
      <c r="B252" s="140"/>
      <c r="C252" s="140"/>
      <c r="D252" s="140"/>
      <c r="E252" s="140"/>
      <c r="F252" s="14"/>
      <c r="G252" s="140"/>
      <c r="H252" s="140"/>
      <c r="I252" s="140"/>
      <c r="J252" s="140" t="s">
        <v>174</v>
      </c>
      <c r="K252" s="140"/>
      <c r="L252" s="140"/>
      <c r="M252" s="189" t="s">
        <v>177</v>
      </c>
      <c r="N252" s="190"/>
      <c r="O252" s="190"/>
      <c r="P252" s="190"/>
      <c r="Q252" s="190"/>
      <c r="R252" s="190"/>
      <c r="S252" s="190"/>
      <c r="T252" s="190"/>
      <c r="U252" s="14"/>
    </row>
    <row r="253" spans="2:21" ht="17.100000000000001" customHeight="1" x14ac:dyDescent="0.4">
      <c r="B253" s="140"/>
      <c r="C253" s="140"/>
      <c r="D253" s="140"/>
      <c r="E253" s="140"/>
      <c r="F253" s="14"/>
      <c r="G253" s="140"/>
      <c r="H253" s="140"/>
      <c r="I253" s="140"/>
      <c r="J253" s="140" t="s">
        <v>175</v>
      </c>
      <c r="K253" s="140"/>
      <c r="L253" s="140"/>
      <c r="M253" s="140" t="s">
        <v>178</v>
      </c>
      <c r="N253" s="140"/>
      <c r="O253" s="140"/>
      <c r="P253" s="140"/>
      <c r="Q253" s="140"/>
      <c r="R253" s="140"/>
      <c r="S253" s="140"/>
      <c r="T253" s="140"/>
      <c r="U253" s="14"/>
    </row>
    <row r="254" spans="2:21" ht="17.100000000000001" customHeight="1" x14ac:dyDescent="0.4">
      <c r="B254" s="140"/>
      <c r="C254" s="140"/>
      <c r="D254" s="140"/>
      <c r="E254" s="140"/>
      <c r="F254" s="185"/>
      <c r="G254" s="140"/>
      <c r="H254" s="140"/>
      <c r="I254" s="140"/>
      <c r="J254" s="140"/>
      <c r="K254" s="140"/>
      <c r="L254" s="140"/>
      <c r="M254" s="140"/>
      <c r="N254" s="140"/>
      <c r="O254" s="140"/>
      <c r="P254" s="140"/>
      <c r="Q254" s="140"/>
      <c r="R254" s="140"/>
      <c r="S254" s="140"/>
      <c r="T254" s="140"/>
      <c r="U254" s="185"/>
    </row>
    <row r="255" spans="2:21" ht="17.100000000000001" customHeight="1" x14ac:dyDescent="0.4">
      <c r="B255" s="167" t="s">
        <v>180</v>
      </c>
      <c r="C255" s="167"/>
      <c r="D255" s="167"/>
      <c r="E255" s="167"/>
      <c r="F255" s="81" t="s">
        <v>181</v>
      </c>
      <c r="G255" s="81"/>
      <c r="H255" s="81"/>
      <c r="I255" s="81"/>
      <c r="J255" s="81"/>
      <c r="K255" s="81"/>
      <c r="L255" s="81"/>
      <c r="M255" s="81"/>
      <c r="N255" s="81"/>
      <c r="O255" s="81"/>
      <c r="P255" s="81"/>
      <c r="Q255" s="81"/>
      <c r="R255" s="81"/>
      <c r="S255" s="81"/>
      <c r="T255" s="81"/>
      <c r="U255" s="81"/>
    </row>
    <row r="256" spans="2:21" ht="17.100000000000001" customHeight="1" x14ac:dyDescent="0.4">
      <c r="B256" s="167"/>
      <c r="C256" s="167"/>
      <c r="D256" s="167"/>
      <c r="E256" s="167"/>
      <c r="F256" s="81"/>
      <c r="G256" s="81"/>
      <c r="H256" s="81"/>
      <c r="I256" s="81"/>
      <c r="J256" s="81"/>
      <c r="K256" s="81"/>
      <c r="L256" s="81"/>
      <c r="M256" s="81"/>
      <c r="N256" s="81"/>
      <c r="O256" s="81"/>
      <c r="P256" s="81"/>
      <c r="Q256" s="81"/>
      <c r="R256" s="81"/>
      <c r="S256" s="81"/>
      <c r="T256" s="81"/>
      <c r="U256" s="81"/>
    </row>
    <row r="257" spans="2:21" ht="17.100000000000001" customHeight="1" x14ac:dyDescent="0.4">
      <c r="B257" s="167"/>
      <c r="C257" s="167"/>
      <c r="D257" s="167"/>
      <c r="E257" s="167"/>
      <c r="F257" s="81"/>
      <c r="G257" s="81"/>
      <c r="H257" s="81"/>
      <c r="I257" s="81"/>
      <c r="J257" s="81"/>
      <c r="K257" s="81"/>
      <c r="L257" s="81"/>
      <c r="M257" s="81"/>
      <c r="N257" s="81"/>
      <c r="O257" s="81"/>
      <c r="P257" s="81"/>
      <c r="Q257" s="81"/>
      <c r="R257" s="81"/>
      <c r="S257" s="81"/>
      <c r="T257" s="81"/>
      <c r="U257" s="81"/>
    </row>
    <row r="259" spans="2:21" ht="17.100000000000001" customHeight="1" x14ac:dyDescent="0.4">
      <c r="B259" s="140" t="s">
        <v>182</v>
      </c>
      <c r="C259" s="140"/>
      <c r="D259" s="140"/>
      <c r="E259" s="140"/>
      <c r="F259" s="140"/>
      <c r="G259" s="140"/>
      <c r="H259" s="140"/>
      <c r="I259" s="140"/>
      <c r="J259" s="140"/>
      <c r="K259" s="140"/>
      <c r="L259" s="140"/>
      <c r="M259" s="140"/>
      <c r="N259" s="140"/>
      <c r="O259" s="140"/>
      <c r="P259" s="140"/>
      <c r="Q259" s="140"/>
      <c r="R259" s="140"/>
      <c r="S259" s="140"/>
      <c r="T259" s="140"/>
      <c r="U259" s="140"/>
    </row>
    <row r="260" spans="2:21" ht="17.100000000000001" customHeight="1" x14ac:dyDescent="0.4">
      <c r="B260" s="140" t="s">
        <v>184</v>
      </c>
      <c r="C260" s="140"/>
      <c r="D260" s="140"/>
      <c r="E260" s="140"/>
      <c r="F260" s="81" t="s">
        <v>183</v>
      </c>
      <c r="G260" s="81"/>
      <c r="H260" s="81"/>
      <c r="I260" s="81"/>
      <c r="J260" s="81"/>
      <c r="K260" s="81"/>
      <c r="L260" s="81"/>
      <c r="M260" s="81"/>
      <c r="N260" s="81"/>
      <c r="O260" s="81"/>
      <c r="P260" s="81"/>
      <c r="Q260" s="81"/>
      <c r="R260" s="81"/>
      <c r="S260" s="81"/>
      <c r="T260" s="81"/>
      <c r="U260" s="81"/>
    </row>
    <row r="261" spans="2:21" ht="17.100000000000001" customHeight="1" x14ac:dyDescent="0.4">
      <c r="B261" s="140"/>
      <c r="C261" s="140"/>
      <c r="D261" s="140"/>
      <c r="E261" s="140"/>
      <c r="F261" s="81"/>
      <c r="G261" s="81"/>
      <c r="H261" s="81"/>
      <c r="I261" s="81"/>
      <c r="J261" s="81"/>
      <c r="K261" s="81"/>
      <c r="L261" s="81"/>
      <c r="M261" s="81"/>
      <c r="N261" s="81"/>
      <c r="O261" s="81"/>
      <c r="P261" s="81"/>
      <c r="Q261" s="81"/>
      <c r="R261" s="81"/>
      <c r="S261" s="81"/>
      <c r="T261" s="81"/>
      <c r="U261" s="81"/>
    </row>
    <row r="262" spans="2:21" ht="17.100000000000001" customHeight="1" x14ac:dyDescent="0.4">
      <c r="B262" s="167" t="s">
        <v>185</v>
      </c>
      <c r="C262" s="167"/>
      <c r="D262" s="167"/>
      <c r="E262" s="167"/>
      <c r="F262" s="81" t="s">
        <v>186</v>
      </c>
      <c r="G262" s="81"/>
      <c r="H262" s="81"/>
      <c r="I262" s="81"/>
      <c r="J262" s="81"/>
      <c r="K262" s="81"/>
      <c r="L262" s="81"/>
      <c r="M262" s="81"/>
      <c r="N262" s="81"/>
      <c r="O262" s="81"/>
      <c r="P262" s="81"/>
      <c r="Q262" s="81"/>
      <c r="R262" s="81"/>
      <c r="S262" s="81"/>
      <c r="T262" s="81"/>
      <c r="U262" s="81"/>
    </row>
    <row r="263" spans="2:21" ht="17.100000000000001" customHeight="1" x14ac:dyDescent="0.4">
      <c r="B263" s="167"/>
      <c r="C263" s="167"/>
      <c r="D263" s="167"/>
      <c r="E263" s="167"/>
      <c r="F263" s="81"/>
      <c r="G263" s="81"/>
      <c r="H263" s="81"/>
      <c r="I263" s="81"/>
      <c r="J263" s="81"/>
      <c r="K263" s="81"/>
      <c r="L263" s="81"/>
      <c r="M263" s="81"/>
      <c r="N263" s="81"/>
      <c r="O263" s="81"/>
      <c r="P263" s="81"/>
      <c r="Q263" s="81"/>
      <c r="R263" s="81"/>
      <c r="S263" s="81"/>
      <c r="T263" s="81"/>
      <c r="U263" s="81"/>
    </row>
    <row r="264" spans="2:21" ht="17.100000000000001" customHeight="1" x14ac:dyDescent="0.4">
      <c r="B264" s="167"/>
      <c r="C264" s="167"/>
      <c r="D264" s="167"/>
      <c r="E264" s="167"/>
      <c r="F264" s="81"/>
      <c r="G264" s="81"/>
      <c r="H264" s="81"/>
      <c r="I264" s="81"/>
      <c r="J264" s="81"/>
      <c r="K264" s="81"/>
      <c r="L264" s="81"/>
      <c r="M264" s="81"/>
      <c r="N264" s="81"/>
      <c r="O264" s="81"/>
      <c r="P264" s="81"/>
      <c r="Q264" s="81"/>
      <c r="R264" s="81"/>
      <c r="S264" s="81"/>
      <c r="T264" s="81"/>
      <c r="U264" s="81"/>
    </row>
    <row r="265" spans="2:21" ht="17.100000000000001" customHeight="1" x14ac:dyDescent="0.4">
      <c r="B265" s="140" t="s">
        <v>187</v>
      </c>
      <c r="C265" s="140"/>
      <c r="D265" s="140"/>
      <c r="E265" s="140"/>
      <c r="F265" s="81" t="s">
        <v>194</v>
      </c>
      <c r="G265" s="81"/>
      <c r="H265" s="81"/>
      <c r="I265" s="81"/>
      <c r="J265" s="81"/>
      <c r="K265" s="81"/>
      <c r="L265" s="81"/>
      <c r="M265" s="81"/>
      <c r="N265" s="81"/>
      <c r="O265" s="81"/>
      <c r="P265" s="81"/>
      <c r="Q265" s="81"/>
      <c r="R265" s="81"/>
      <c r="S265" s="81"/>
      <c r="T265" s="81"/>
      <c r="U265" s="81"/>
    </row>
    <row r="266" spans="2:21" ht="17.100000000000001" customHeight="1" x14ac:dyDescent="0.4">
      <c r="B266" s="140"/>
      <c r="C266" s="140"/>
      <c r="D266" s="140"/>
      <c r="E266" s="140"/>
      <c r="F266" s="81"/>
      <c r="G266" s="81"/>
      <c r="H266" s="81"/>
      <c r="I266" s="81"/>
      <c r="J266" s="81"/>
      <c r="K266" s="81"/>
      <c r="L266" s="81"/>
      <c r="M266" s="81"/>
      <c r="N266" s="81"/>
      <c r="O266" s="81"/>
      <c r="P266" s="81"/>
      <c r="Q266" s="81"/>
      <c r="R266" s="81"/>
      <c r="S266" s="81"/>
      <c r="T266" s="81"/>
      <c r="U266" s="81"/>
    </row>
    <row r="267" spans="2:21" ht="17.100000000000001" customHeight="1" x14ac:dyDescent="0.4">
      <c r="B267" s="167" t="s">
        <v>188</v>
      </c>
      <c r="C267" s="167"/>
      <c r="D267" s="167"/>
      <c r="E267" s="167"/>
      <c r="F267" s="81" t="s">
        <v>193</v>
      </c>
      <c r="G267" s="81"/>
      <c r="H267" s="81"/>
      <c r="I267" s="81"/>
      <c r="J267" s="81"/>
      <c r="K267" s="81"/>
      <c r="L267" s="81"/>
      <c r="M267" s="81"/>
      <c r="N267" s="81"/>
      <c r="O267" s="81"/>
      <c r="P267" s="81"/>
      <c r="Q267" s="81"/>
      <c r="R267" s="81"/>
      <c r="S267" s="81"/>
      <c r="T267" s="81"/>
      <c r="U267" s="81"/>
    </row>
    <row r="268" spans="2:21" ht="17.100000000000001" customHeight="1" x14ac:dyDescent="0.4">
      <c r="B268" s="167"/>
      <c r="C268" s="167"/>
      <c r="D268" s="167"/>
      <c r="E268" s="167"/>
      <c r="F268" s="81"/>
      <c r="G268" s="81"/>
      <c r="H268" s="81"/>
      <c r="I268" s="81"/>
      <c r="J268" s="81"/>
      <c r="K268" s="81"/>
      <c r="L268" s="81"/>
      <c r="M268" s="81"/>
      <c r="N268" s="81"/>
      <c r="O268" s="81"/>
      <c r="P268" s="81"/>
      <c r="Q268" s="81"/>
      <c r="R268" s="81"/>
      <c r="S268" s="81"/>
      <c r="T268" s="81"/>
      <c r="U268" s="81"/>
    </row>
    <row r="269" spans="2:21" ht="17.100000000000001" customHeight="1" x14ac:dyDescent="0.4">
      <c r="B269" s="167"/>
      <c r="C269" s="167"/>
      <c r="D269" s="167"/>
      <c r="E269" s="167"/>
      <c r="F269" s="81"/>
      <c r="G269" s="81"/>
      <c r="H269" s="81"/>
      <c r="I269" s="81"/>
      <c r="J269" s="81"/>
      <c r="K269" s="81"/>
      <c r="L269" s="81"/>
      <c r="M269" s="81"/>
      <c r="N269" s="81"/>
      <c r="O269" s="81"/>
      <c r="P269" s="81"/>
      <c r="Q269" s="81"/>
      <c r="R269" s="81"/>
      <c r="S269" s="81"/>
      <c r="T269" s="81"/>
      <c r="U269" s="81"/>
    </row>
    <row r="270" spans="2:21" ht="17.100000000000001" customHeight="1" x14ac:dyDescent="0.4">
      <c r="B270" s="167"/>
      <c r="C270" s="167"/>
      <c r="D270" s="167"/>
      <c r="E270" s="167"/>
      <c r="F270" s="81"/>
      <c r="G270" s="81"/>
      <c r="H270" s="81"/>
      <c r="I270" s="81"/>
      <c r="J270" s="81"/>
      <c r="K270" s="81"/>
      <c r="L270" s="81"/>
      <c r="M270" s="81"/>
      <c r="N270" s="81"/>
      <c r="O270" s="81"/>
      <c r="P270" s="81"/>
      <c r="Q270" s="81"/>
      <c r="R270" s="81"/>
      <c r="S270" s="81"/>
      <c r="T270" s="81"/>
      <c r="U270" s="81"/>
    </row>
    <row r="271" spans="2:21" ht="17.100000000000001" customHeight="1" x14ac:dyDescent="0.4">
      <c r="B271" s="140" t="s">
        <v>189</v>
      </c>
      <c r="C271" s="140"/>
      <c r="D271" s="140"/>
      <c r="E271" s="140"/>
      <c r="F271" s="81" t="s">
        <v>192</v>
      </c>
      <c r="G271" s="81"/>
      <c r="H271" s="81"/>
      <c r="I271" s="81"/>
      <c r="J271" s="81"/>
      <c r="K271" s="81"/>
      <c r="L271" s="81"/>
      <c r="M271" s="81"/>
      <c r="N271" s="81"/>
      <c r="O271" s="81"/>
      <c r="P271" s="81"/>
      <c r="Q271" s="81"/>
      <c r="R271" s="81"/>
      <c r="S271" s="81"/>
      <c r="T271" s="81"/>
      <c r="U271" s="81"/>
    </row>
    <row r="272" spans="2:21" ht="17.100000000000001" customHeight="1" x14ac:dyDescent="0.4">
      <c r="B272" s="140"/>
      <c r="C272" s="140"/>
      <c r="D272" s="140"/>
      <c r="E272" s="140"/>
      <c r="F272" s="81"/>
      <c r="G272" s="81"/>
      <c r="H272" s="81"/>
      <c r="I272" s="81"/>
      <c r="J272" s="81"/>
      <c r="K272" s="81"/>
      <c r="L272" s="81"/>
      <c r="M272" s="81"/>
      <c r="N272" s="81"/>
      <c r="O272" s="81"/>
      <c r="P272" s="81"/>
      <c r="Q272" s="81"/>
      <c r="R272" s="81"/>
      <c r="S272" s="81"/>
      <c r="T272" s="81"/>
      <c r="U272" s="81"/>
    </row>
    <row r="273" spans="2:21" ht="17.100000000000001" customHeight="1" x14ac:dyDescent="0.4">
      <c r="B273" s="167" t="s">
        <v>190</v>
      </c>
      <c r="C273" s="167"/>
      <c r="D273" s="167"/>
      <c r="E273" s="167"/>
      <c r="F273" s="81" t="s">
        <v>191</v>
      </c>
      <c r="G273" s="81"/>
      <c r="H273" s="81"/>
      <c r="I273" s="81"/>
      <c r="J273" s="81"/>
      <c r="K273" s="81"/>
      <c r="L273" s="81"/>
      <c r="M273" s="81"/>
      <c r="N273" s="81"/>
      <c r="O273" s="81"/>
      <c r="P273" s="81"/>
      <c r="Q273" s="81"/>
      <c r="R273" s="81"/>
      <c r="S273" s="81"/>
      <c r="T273" s="81"/>
      <c r="U273" s="81"/>
    </row>
    <row r="274" spans="2:21" ht="17.100000000000001" customHeight="1" x14ac:dyDescent="0.4">
      <c r="B274" s="167"/>
      <c r="C274" s="167"/>
      <c r="D274" s="167"/>
      <c r="E274" s="167"/>
      <c r="F274" s="81"/>
      <c r="G274" s="81"/>
      <c r="H274" s="81"/>
      <c r="I274" s="81"/>
      <c r="J274" s="81"/>
      <c r="K274" s="81"/>
      <c r="L274" s="81"/>
      <c r="M274" s="81"/>
      <c r="N274" s="81"/>
      <c r="O274" s="81"/>
      <c r="P274" s="81"/>
      <c r="Q274" s="81"/>
      <c r="R274" s="81"/>
      <c r="S274" s="81"/>
      <c r="T274" s="81"/>
      <c r="U274" s="81"/>
    </row>
    <row r="275" spans="2:21" ht="17.100000000000001" customHeight="1" x14ac:dyDescent="0.4">
      <c r="B275" s="167"/>
      <c r="C275" s="167"/>
      <c r="D275" s="167"/>
      <c r="E275" s="167"/>
      <c r="F275" s="81"/>
      <c r="G275" s="81"/>
      <c r="H275" s="81"/>
      <c r="I275" s="81"/>
      <c r="J275" s="81"/>
      <c r="K275" s="81"/>
      <c r="L275" s="81"/>
      <c r="M275" s="81"/>
      <c r="N275" s="81"/>
      <c r="O275" s="81"/>
      <c r="P275" s="81"/>
      <c r="Q275" s="81"/>
      <c r="R275" s="81"/>
      <c r="S275" s="81"/>
      <c r="T275" s="81"/>
      <c r="U275" s="81"/>
    </row>
    <row r="277" spans="2:21" ht="17.100000000000001" customHeight="1" x14ac:dyDescent="0.4">
      <c r="B277" s="172" t="s">
        <v>195</v>
      </c>
      <c r="C277" s="172"/>
      <c r="D277" s="172"/>
      <c r="E277" s="172"/>
      <c r="F277" s="172"/>
      <c r="G277" s="172"/>
    </row>
    <row r="278" spans="2:21" ht="17.100000000000001" customHeight="1" x14ac:dyDescent="0.4">
      <c r="B278" s="140" t="s">
        <v>196</v>
      </c>
      <c r="C278" s="140"/>
      <c r="D278" s="140"/>
      <c r="E278" s="140"/>
      <c r="F278" s="140" t="s">
        <v>56</v>
      </c>
      <c r="G278" s="140"/>
      <c r="H278" s="140"/>
      <c r="I278" s="140"/>
      <c r="J278" s="140"/>
      <c r="K278" s="140"/>
      <c r="L278" s="140"/>
      <c r="M278" s="140"/>
      <c r="N278" s="140"/>
      <c r="O278" s="140"/>
      <c r="P278" s="140"/>
      <c r="Q278" s="140"/>
      <c r="R278" s="140"/>
      <c r="S278" s="140"/>
      <c r="T278" s="140"/>
      <c r="U278" s="140"/>
    </row>
    <row r="279" spans="2:21" ht="17.100000000000001" customHeight="1" x14ac:dyDescent="0.4">
      <c r="B279" s="167" t="s">
        <v>197</v>
      </c>
      <c r="C279" s="140"/>
      <c r="D279" s="140"/>
      <c r="E279" s="140"/>
      <c r="F279" s="81" t="s">
        <v>219</v>
      </c>
      <c r="G279" s="81"/>
      <c r="H279" s="81"/>
      <c r="I279" s="81"/>
      <c r="J279" s="81"/>
      <c r="K279" s="81"/>
      <c r="L279" s="81"/>
      <c r="M279" s="81"/>
      <c r="N279" s="81"/>
      <c r="O279" s="81"/>
      <c r="P279" s="81"/>
      <c r="Q279" s="81"/>
      <c r="R279" s="81"/>
      <c r="S279" s="81"/>
      <c r="T279" s="81"/>
      <c r="U279" s="81"/>
    </row>
    <row r="280" spans="2:21" ht="17.100000000000001" customHeight="1" x14ac:dyDescent="0.4">
      <c r="B280" s="140"/>
      <c r="C280" s="140"/>
      <c r="D280" s="140"/>
      <c r="E280" s="140"/>
      <c r="F280" s="81"/>
      <c r="G280" s="81"/>
      <c r="H280" s="81"/>
      <c r="I280" s="81"/>
      <c r="J280" s="81"/>
      <c r="K280" s="81"/>
      <c r="L280" s="81"/>
      <c r="M280" s="81"/>
      <c r="N280" s="81"/>
      <c r="O280" s="81"/>
      <c r="P280" s="81"/>
      <c r="Q280" s="81"/>
      <c r="R280" s="81"/>
      <c r="S280" s="81"/>
      <c r="T280" s="81"/>
      <c r="U280" s="81"/>
    </row>
    <row r="281" spans="2:21" ht="17.100000000000001" customHeight="1" x14ac:dyDescent="0.4">
      <c r="B281" s="140"/>
      <c r="C281" s="140"/>
      <c r="D281" s="140"/>
      <c r="E281" s="140"/>
      <c r="F281" s="81"/>
      <c r="G281" s="81"/>
      <c r="H281" s="81"/>
      <c r="I281" s="81"/>
      <c r="J281" s="81"/>
      <c r="K281" s="81"/>
      <c r="L281" s="81"/>
      <c r="M281" s="81"/>
      <c r="N281" s="81"/>
      <c r="O281" s="81"/>
      <c r="P281" s="81"/>
      <c r="Q281" s="81"/>
      <c r="R281" s="81"/>
      <c r="S281" s="81"/>
      <c r="T281" s="81"/>
      <c r="U281" s="81"/>
    </row>
    <row r="282" spans="2:21" ht="17.100000000000001" customHeight="1" x14ac:dyDescent="0.4">
      <c r="B282" s="140"/>
      <c r="C282" s="140"/>
      <c r="D282" s="140"/>
      <c r="E282" s="140"/>
      <c r="F282" s="81"/>
      <c r="G282" s="81"/>
      <c r="H282" s="81"/>
      <c r="I282" s="81"/>
      <c r="J282" s="81"/>
      <c r="K282" s="81"/>
      <c r="L282" s="81"/>
      <c r="M282" s="81"/>
      <c r="N282" s="81"/>
      <c r="O282" s="81"/>
      <c r="P282" s="81"/>
      <c r="Q282" s="81"/>
      <c r="R282" s="81"/>
      <c r="S282" s="81"/>
      <c r="T282" s="81"/>
      <c r="U282" s="81"/>
    </row>
    <row r="283" spans="2:21" ht="17.100000000000001" customHeight="1" x14ac:dyDescent="0.4">
      <c r="B283" s="167" t="s">
        <v>198</v>
      </c>
      <c r="C283" s="140"/>
      <c r="D283" s="140"/>
      <c r="E283" s="140"/>
      <c r="F283" s="81" t="s">
        <v>220</v>
      </c>
      <c r="G283" s="168"/>
      <c r="H283" s="168"/>
      <c r="I283" s="168"/>
      <c r="J283" s="168"/>
      <c r="K283" s="168"/>
      <c r="L283" s="168"/>
      <c r="M283" s="168"/>
      <c r="N283" s="168"/>
      <c r="O283" s="168"/>
      <c r="P283" s="168"/>
      <c r="Q283" s="168"/>
      <c r="R283" s="168"/>
      <c r="S283" s="168"/>
      <c r="T283" s="168"/>
      <c r="U283" s="168"/>
    </row>
    <row r="284" spans="2:21" ht="17.100000000000001" customHeight="1" x14ac:dyDescent="0.4">
      <c r="B284" s="140"/>
      <c r="C284" s="140"/>
      <c r="D284" s="140"/>
      <c r="E284" s="140"/>
      <c r="F284" s="168"/>
      <c r="G284" s="168"/>
      <c r="H284" s="168"/>
      <c r="I284" s="168"/>
      <c r="J284" s="168"/>
      <c r="K284" s="168"/>
      <c r="L284" s="168"/>
      <c r="M284" s="168"/>
      <c r="N284" s="168"/>
      <c r="O284" s="168"/>
      <c r="P284" s="168"/>
      <c r="Q284" s="168"/>
      <c r="R284" s="168"/>
      <c r="S284" s="168"/>
      <c r="T284" s="168"/>
      <c r="U284" s="168"/>
    </row>
    <row r="285" spans="2:21" ht="17.100000000000001" customHeight="1" x14ac:dyDescent="0.4">
      <c r="B285" s="140"/>
      <c r="C285" s="140"/>
      <c r="D285" s="140"/>
      <c r="E285" s="140"/>
      <c r="F285" s="168"/>
      <c r="G285" s="168"/>
      <c r="H285" s="168"/>
      <c r="I285" s="168"/>
      <c r="J285" s="168"/>
      <c r="K285" s="168"/>
      <c r="L285" s="168"/>
      <c r="M285" s="168"/>
      <c r="N285" s="168"/>
      <c r="O285" s="168"/>
      <c r="P285" s="168"/>
      <c r="Q285" s="168"/>
      <c r="R285" s="168"/>
      <c r="S285" s="168"/>
      <c r="T285" s="168"/>
      <c r="U285" s="168"/>
    </row>
    <row r="286" spans="2:21" ht="17.100000000000001" customHeight="1" x14ac:dyDescent="0.4">
      <c r="B286" s="140"/>
      <c r="C286" s="140"/>
      <c r="D286" s="140"/>
      <c r="E286" s="140"/>
      <c r="F286" s="168"/>
      <c r="G286" s="168"/>
      <c r="H286" s="168"/>
      <c r="I286" s="168"/>
      <c r="J286" s="168"/>
      <c r="K286" s="168"/>
      <c r="L286" s="168"/>
      <c r="M286" s="168"/>
      <c r="N286" s="168"/>
      <c r="O286" s="168"/>
      <c r="P286" s="168"/>
      <c r="Q286" s="168"/>
      <c r="R286" s="168"/>
      <c r="S286" s="168"/>
      <c r="T286" s="168"/>
      <c r="U286" s="168"/>
    </row>
    <row r="287" spans="2:21" ht="17.100000000000001" customHeight="1" x14ac:dyDescent="0.4">
      <c r="B287" s="140" t="s">
        <v>199</v>
      </c>
      <c r="C287" s="140"/>
      <c r="D287" s="140"/>
      <c r="E287" s="140"/>
      <c r="F287" s="81" t="s">
        <v>221</v>
      </c>
      <c r="G287" s="81"/>
      <c r="H287" s="81"/>
      <c r="I287" s="81"/>
      <c r="J287" s="81"/>
      <c r="K287" s="81"/>
      <c r="L287" s="81"/>
      <c r="M287" s="81"/>
      <c r="N287" s="81"/>
      <c r="O287" s="81"/>
      <c r="P287" s="81"/>
      <c r="Q287" s="81"/>
      <c r="R287" s="81"/>
      <c r="S287" s="81"/>
      <c r="T287" s="81"/>
      <c r="U287" s="81"/>
    </row>
    <row r="288" spans="2:21" ht="17.100000000000001" customHeight="1" x14ac:dyDescent="0.4">
      <c r="B288" s="140"/>
      <c r="C288" s="140"/>
      <c r="D288" s="140"/>
      <c r="E288" s="140"/>
      <c r="F288" s="81"/>
      <c r="G288" s="81"/>
      <c r="H288" s="81"/>
      <c r="I288" s="81"/>
      <c r="J288" s="81"/>
      <c r="K288" s="81"/>
      <c r="L288" s="81"/>
      <c r="M288" s="81"/>
      <c r="N288" s="81"/>
      <c r="O288" s="81"/>
      <c r="P288" s="81"/>
      <c r="Q288" s="81"/>
      <c r="R288" s="81"/>
      <c r="S288" s="81"/>
      <c r="T288" s="81"/>
      <c r="U288" s="81"/>
    </row>
    <row r="289" spans="2:21" ht="17.100000000000001" customHeight="1" x14ac:dyDescent="0.4">
      <c r="B289" s="140"/>
      <c r="C289" s="140"/>
      <c r="D289" s="140"/>
      <c r="E289" s="140"/>
      <c r="F289" s="81"/>
      <c r="G289" s="81"/>
      <c r="H289" s="81"/>
      <c r="I289" s="81"/>
      <c r="J289" s="81"/>
      <c r="K289" s="81"/>
      <c r="L289" s="81"/>
      <c r="M289" s="81"/>
      <c r="N289" s="81"/>
      <c r="O289" s="81"/>
      <c r="P289" s="81"/>
      <c r="Q289" s="81"/>
      <c r="R289" s="81"/>
      <c r="S289" s="81"/>
      <c r="T289" s="81"/>
      <c r="U289" s="81"/>
    </row>
    <row r="290" spans="2:21" ht="17.100000000000001" customHeight="1" x14ac:dyDescent="0.4">
      <c r="B290" s="140"/>
      <c r="C290" s="140"/>
      <c r="D290" s="140"/>
      <c r="E290" s="140"/>
      <c r="F290" s="81"/>
      <c r="G290" s="81"/>
      <c r="H290" s="81"/>
      <c r="I290" s="81"/>
      <c r="J290" s="81"/>
      <c r="K290" s="81"/>
      <c r="L290" s="81"/>
      <c r="M290" s="81"/>
      <c r="N290" s="81"/>
      <c r="O290" s="81"/>
      <c r="P290" s="81"/>
      <c r="Q290" s="81"/>
      <c r="R290" s="81"/>
      <c r="S290" s="81"/>
      <c r="T290" s="81"/>
      <c r="U290" s="81"/>
    </row>
    <row r="291" spans="2:21" ht="17.100000000000001" customHeight="1" x14ac:dyDescent="0.4">
      <c r="B291" s="167" t="s">
        <v>200</v>
      </c>
      <c r="C291" s="140"/>
      <c r="D291" s="140"/>
      <c r="E291" s="140"/>
      <c r="F291" s="81" t="s">
        <v>222</v>
      </c>
      <c r="G291" s="81"/>
      <c r="H291" s="81"/>
      <c r="I291" s="81"/>
      <c r="J291" s="81"/>
      <c r="K291" s="81"/>
      <c r="L291" s="81"/>
      <c r="M291" s="81"/>
      <c r="N291" s="81"/>
      <c r="O291" s="81"/>
      <c r="P291" s="81"/>
      <c r="Q291" s="81"/>
      <c r="R291" s="81"/>
      <c r="S291" s="81"/>
      <c r="T291" s="81"/>
      <c r="U291" s="81"/>
    </row>
    <row r="292" spans="2:21" ht="17.100000000000001" customHeight="1" x14ac:dyDescent="0.4">
      <c r="B292" s="140"/>
      <c r="C292" s="140"/>
      <c r="D292" s="140"/>
      <c r="E292" s="140"/>
      <c r="F292" s="81"/>
      <c r="G292" s="81"/>
      <c r="H292" s="81"/>
      <c r="I292" s="81"/>
      <c r="J292" s="81"/>
      <c r="K292" s="81"/>
      <c r="L292" s="81"/>
      <c r="M292" s="81"/>
      <c r="N292" s="81"/>
      <c r="O292" s="81"/>
      <c r="P292" s="81"/>
      <c r="Q292" s="81"/>
      <c r="R292" s="81"/>
      <c r="S292" s="81"/>
      <c r="T292" s="81"/>
      <c r="U292" s="81"/>
    </row>
    <row r="293" spans="2:21" ht="17.100000000000001" customHeight="1" x14ac:dyDescent="0.4">
      <c r="B293" s="140" t="s">
        <v>201</v>
      </c>
      <c r="C293" s="140"/>
      <c r="D293" s="140"/>
      <c r="E293" s="140"/>
      <c r="F293" s="81" t="s">
        <v>223</v>
      </c>
      <c r="G293" s="81"/>
      <c r="H293" s="81"/>
      <c r="I293" s="81"/>
      <c r="J293" s="81"/>
      <c r="K293" s="81"/>
      <c r="L293" s="81"/>
      <c r="M293" s="81"/>
      <c r="N293" s="81"/>
      <c r="O293" s="81"/>
      <c r="P293" s="81"/>
      <c r="Q293" s="81"/>
      <c r="R293" s="81"/>
      <c r="S293" s="81"/>
      <c r="T293" s="81"/>
      <c r="U293" s="81"/>
    </row>
    <row r="294" spans="2:21" ht="17.100000000000001" customHeight="1" x14ac:dyDescent="0.4">
      <c r="B294" s="140"/>
      <c r="C294" s="140"/>
      <c r="D294" s="140"/>
      <c r="E294" s="140"/>
      <c r="F294" s="81"/>
      <c r="G294" s="81"/>
      <c r="H294" s="81"/>
      <c r="I294" s="81"/>
      <c r="J294" s="81"/>
      <c r="K294" s="81"/>
      <c r="L294" s="81"/>
      <c r="M294" s="81"/>
      <c r="N294" s="81"/>
      <c r="O294" s="81"/>
      <c r="P294" s="81"/>
      <c r="Q294" s="81"/>
      <c r="R294" s="81"/>
      <c r="S294" s="81"/>
      <c r="T294" s="81"/>
      <c r="U294" s="81"/>
    </row>
    <row r="295" spans="2:21" ht="17.100000000000001" customHeight="1" x14ac:dyDescent="0.4">
      <c r="B295" s="140" t="s">
        <v>202</v>
      </c>
      <c r="C295" s="140"/>
      <c r="D295" s="140"/>
      <c r="E295" s="140"/>
      <c r="F295" s="81" t="s">
        <v>224</v>
      </c>
      <c r="G295" s="81"/>
      <c r="H295" s="81"/>
      <c r="I295" s="81"/>
      <c r="J295" s="81"/>
      <c r="K295" s="81"/>
      <c r="L295" s="81"/>
      <c r="M295" s="81"/>
      <c r="N295" s="81"/>
      <c r="O295" s="81"/>
      <c r="P295" s="81"/>
      <c r="Q295" s="81"/>
      <c r="R295" s="81"/>
      <c r="S295" s="81"/>
      <c r="T295" s="81"/>
      <c r="U295" s="81"/>
    </row>
    <row r="296" spans="2:21" ht="17.100000000000001" customHeight="1" x14ac:dyDescent="0.4">
      <c r="B296" s="140"/>
      <c r="C296" s="140"/>
      <c r="D296" s="140"/>
      <c r="E296" s="140"/>
      <c r="F296" s="81"/>
      <c r="G296" s="81"/>
      <c r="H296" s="81"/>
      <c r="I296" s="81"/>
      <c r="J296" s="81"/>
      <c r="K296" s="81"/>
      <c r="L296" s="81"/>
      <c r="M296" s="81"/>
      <c r="N296" s="81"/>
      <c r="O296" s="81"/>
      <c r="P296" s="81"/>
      <c r="Q296" s="81"/>
      <c r="R296" s="81"/>
      <c r="S296" s="81"/>
      <c r="T296" s="81"/>
      <c r="U296" s="81"/>
    </row>
    <row r="297" spans="2:21" ht="17.100000000000001" customHeight="1" x14ac:dyDescent="0.4">
      <c r="B297" s="140" t="s">
        <v>203</v>
      </c>
      <c r="C297" s="140"/>
      <c r="D297" s="140"/>
      <c r="E297" s="140"/>
      <c r="F297" s="168" t="s">
        <v>204</v>
      </c>
      <c r="G297" s="168"/>
      <c r="H297" s="168"/>
      <c r="I297" s="168"/>
      <c r="J297" s="168"/>
      <c r="K297" s="168"/>
      <c r="L297" s="168"/>
      <c r="M297" s="168"/>
      <c r="N297" s="168"/>
      <c r="O297" s="168"/>
      <c r="P297" s="168"/>
      <c r="Q297" s="168"/>
      <c r="R297" s="168"/>
      <c r="S297" s="168"/>
      <c r="T297" s="168"/>
      <c r="U297" s="168"/>
    </row>
    <row r="298" spans="2:21" ht="17.100000000000001" customHeight="1" x14ac:dyDescent="0.4">
      <c r="B298" s="140"/>
      <c r="C298" s="140"/>
      <c r="D298" s="140"/>
      <c r="E298" s="140"/>
      <c r="F298" s="168"/>
      <c r="G298" s="168"/>
      <c r="H298" s="168"/>
      <c r="I298" s="168"/>
      <c r="J298" s="168"/>
      <c r="K298" s="168"/>
      <c r="L298" s="168"/>
      <c r="M298" s="168"/>
      <c r="N298" s="168"/>
      <c r="O298" s="168"/>
      <c r="P298" s="168"/>
      <c r="Q298" s="168"/>
      <c r="R298" s="168"/>
      <c r="S298" s="168"/>
      <c r="T298" s="168"/>
      <c r="U298" s="168"/>
    </row>
    <row r="299" spans="2:21" ht="17.100000000000001" customHeight="1" x14ac:dyDescent="0.4">
      <c r="B299" s="140"/>
      <c r="C299" s="140"/>
      <c r="D299" s="140"/>
      <c r="E299" s="140"/>
      <c r="F299" s="168" t="s">
        <v>205</v>
      </c>
      <c r="G299" s="168"/>
      <c r="H299" s="168"/>
      <c r="I299" s="168"/>
      <c r="J299" s="168"/>
      <c r="K299" s="168"/>
      <c r="L299" s="168"/>
      <c r="M299" s="168"/>
      <c r="N299" s="168"/>
      <c r="O299" s="168"/>
      <c r="P299" s="168"/>
      <c r="Q299" s="168"/>
      <c r="R299" s="168"/>
      <c r="S299" s="168"/>
      <c r="T299" s="168"/>
      <c r="U299" s="168"/>
    </row>
    <row r="300" spans="2:21" ht="17.100000000000001" customHeight="1" x14ac:dyDescent="0.4">
      <c r="B300" s="140" t="s">
        <v>206</v>
      </c>
      <c r="C300" s="140"/>
      <c r="D300" s="140"/>
      <c r="E300" s="140"/>
      <c r="F300" s="81" t="s">
        <v>225</v>
      </c>
      <c r="G300" s="81"/>
      <c r="H300" s="81"/>
      <c r="I300" s="81"/>
      <c r="J300" s="81"/>
      <c r="K300" s="81"/>
      <c r="L300" s="81"/>
      <c r="M300" s="81"/>
      <c r="N300" s="81"/>
      <c r="O300" s="81"/>
      <c r="P300" s="81"/>
      <c r="Q300" s="81"/>
      <c r="R300" s="81"/>
      <c r="S300" s="81"/>
      <c r="T300" s="81"/>
      <c r="U300" s="81"/>
    </row>
    <row r="301" spans="2:21" ht="17.100000000000001" customHeight="1" x14ac:dyDescent="0.4">
      <c r="B301" s="140"/>
      <c r="C301" s="140"/>
      <c r="D301" s="140"/>
      <c r="E301" s="140"/>
      <c r="F301" s="81"/>
      <c r="G301" s="81"/>
      <c r="H301" s="81"/>
      <c r="I301" s="81"/>
      <c r="J301" s="81"/>
      <c r="K301" s="81"/>
      <c r="L301" s="81"/>
      <c r="M301" s="81"/>
      <c r="N301" s="81"/>
      <c r="O301" s="81"/>
      <c r="P301" s="81"/>
      <c r="Q301" s="81"/>
      <c r="R301" s="81"/>
      <c r="S301" s="81"/>
      <c r="T301" s="81"/>
      <c r="U301" s="81"/>
    </row>
    <row r="302" spans="2:21" ht="17.100000000000001" customHeight="1" x14ac:dyDescent="0.4">
      <c r="B302" s="140" t="s">
        <v>207</v>
      </c>
      <c r="C302" s="140"/>
      <c r="D302" s="140"/>
      <c r="E302" s="140"/>
      <c r="F302" s="81" t="s">
        <v>226</v>
      </c>
      <c r="G302" s="81"/>
      <c r="H302" s="81"/>
      <c r="I302" s="81"/>
      <c r="J302" s="81"/>
      <c r="K302" s="81"/>
      <c r="L302" s="81"/>
      <c r="M302" s="81"/>
      <c r="N302" s="81"/>
      <c r="O302" s="81"/>
      <c r="P302" s="81"/>
      <c r="Q302" s="81"/>
      <c r="R302" s="81"/>
      <c r="S302" s="81"/>
      <c r="T302" s="81"/>
      <c r="U302" s="81"/>
    </row>
    <row r="303" spans="2:21" ht="17.100000000000001" customHeight="1" x14ac:dyDescent="0.4">
      <c r="B303" s="140"/>
      <c r="C303" s="140"/>
      <c r="D303" s="140"/>
      <c r="E303" s="140"/>
      <c r="F303" s="81"/>
      <c r="G303" s="81"/>
      <c r="H303" s="81"/>
      <c r="I303" s="81"/>
      <c r="J303" s="81"/>
      <c r="K303" s="81"/>
      <c r="L303" s="81"/>
      <c r="M303" s="81"/>
      <c r="N303" s="81"/>
      <c r="O303" s="81"/>
      <c r="P303" s="81"/>
      <c r="Q303" s="81"/>
      <c r="R303" s="81"/>
      <c r="S303" s="81"/>
      <c r="T303" s="81"/>
      <c r="U303" s="81"/>
    </row>
    <row r="304" spans="2:21" ht="17.100000000000001" customHeight="1" x14ac:dyDescent="0.4">
      <c r="B304" s="167" t="s">
        <v>228</v>
      </c>
      <c r="C304" s="140"/>
      <c r="D304" s="140"/>
      <c r="E304" s="140"/>
      <c r="F304" s="81" t="s">
        <v>227</v>
      </c>
      <c r="G304" s="81"/>
      <c r="H304" s="81"/>
      <c r="I304" s="81"/>
      <c r="J304" s="81"/>
      <c r="K304" s="81"/>
      <c r="L304" s="81"/>
      <c r="M304" s="81"/>
      <c r="N304" s="81"/>
      <c r="O304" s="81"/>
      <c r="P304" s="81"/>
      <c r="Q304" s="81"/>
      <c r="R304" s="81"/>
      <c r="S304" s="81"/>
      <c r="T304" s="81"/>
      <c r="U304" s="81"/>
    </row>
    <row r="305" spans="2:21" ht="17.100000000000001" customHeight="1" x14ac:dyDescent="0.4">
      <c r="B305" s="140"/>
      <c r="C305" s="140"/>
      <c r="D305" s="140"/>
      <c r="E305" s="140"/>
      <c r="F305" s="81"/>
      <c r="G305" s="81"/>
      <c r="H305" s="81"/>
      <c r="I305" s="81"/>
      <c r="J305" s="81"/>
      <c r="K305" s="81"/>
      <c r="L305" s="81"/>
      <c r="M305" s="81"/>
      <c r="N305" s="81"/>
      <c r="O305" s="81"/>
      <c r="P305" s="81"/>
      <c r="Q305" s="81"/>
      <c r="R305" s="81"/>
      <c r="S305" s="81"/>
      <c r="T305" s="81"/>
      <c r="U305" s="81"/>
    </row>
    <row r="306" spans="2:21" ht="17.100000000000001" customHeight="1" x14ac:dyDescent="0.4">
      <c r="B306" s="140" t="s">
        <v>208</v>
      </c>
      <c r="C306" s="140"/>
      <c r="D306" s="140"/>
      <c r="E306" s="140"/>
      <c r="F306" s="81" t="s">
        <v>209</v>
      </c>
      <c r="G306" s="81"/>
      <c r="H306" s="81"/>
      <c r="I306" s="81"/>
      <c r="J306" s="81"/>
      <c r="K306" s="81"/>
      <c r="L306" s="81"/>
      <c r="M306" s="81"/>
      <c r="N306" s="81"/>
      <c r="O306" s="81"/>
      <c r="P306" s="81"/>
      <c r="Q306" s="81"/>
      <c r="R306" s="81"/>
      <c r="S306" s="81"/>
      <c r="T306" s="81"/>
      <c r="U306" s="81"/>
    </row>
    <row r="307" spans="2:21" ht="17.100000000000001" customHeight="1" x14ac:dyDescent="0.4">
      <c r="B307" s="140"/>
      <c r="C307" s="140"/>
      <c r="D307" s="140"/>
      <c r="E307" s="140"/>
      <c r="F307" s="81"/>
      <c r="G307" s="81"/>
      <c r="H307" s="81"/>
      <c r="I307" s="81"/>
      <c r="J307" s="81"/>
      <c r="K307" s="81"/>
      <c r="L307" s="81"/>
      <c r="M307" s="81"/>
      <c r="N307" s="81"/>
      <c r="O307" s="81"/>
      <c r="P307" s="81"/>
      <c r="Q307" s="81"/>
      <c r="R307" s="81"/>
      <c r="S307" s="81"/>
      <c r="T307" s="81"/>
      <c r="U307" s="81"/>
    </row>
    <row r="308" spans="2:21" ht="17.100000000000001" customHeight="1" x14ac:dyDescent="0.4">
      <c r="B308" s="140"/>
      <c r="C308" s="140"/>
      <c r="D308" s="140"/>
      <c r="E308" s="140"/>
      <c r="F308" s="81"/>
      <c r="G308" s="81"/>
      <c r="H308" s="81"/>
      <c r="I308" s="81"/>
      <c r="J308" s="81"/>
      <c r="K308" s="81"/>
      <c r="L308" s="81"/>
      <c r="M308" s="81"/>
      <c r="N308" s="81"/>
      <c r="O308" s="81"/>
      <c r="P308" s="81"/>
      <c r="Q308" s="81"/>
      <c r="R308" s="81"/>
      <c r="S308" s="81"/>
      <c r="T308" s="81"/>
      <c r="U308" s="81"/>
    </row>
    <row r="309" spans="2:21" ht="17.100000000000001" customHeight="1" x14ac:dyDescent="0.4">
      <c r="B309" s="140"/>
      <c r="C309" s="140"/>
      <c r="D309" s="140"/>
      <c r="E309" s="140"/>
      <c r="F309" s="81" t="s">
        <v>229</v>
      </c>
      <c r="G309" s="81"/>
      <c r="H309" s="81"/>
      <c r="I309" s="81"/>
      <c r="J309" s="81"/>
      <c r="K309" s="81"/>
      <c r="L309" s="81"/>
      <c r="M309" s="81"/>
      <c r="N309" s="81"/>
      <c r="O309" s="81"/>
      <c r="P309" s="81"/>
      <c r="Q309" s="81"/>
      <c r="R309" s="81"/>
      <c r="S309" s="81"/>
      <c r="T309" s="81"/>
      <c r="U309" s="81"/>
    </row>
    <row r="310" spans="2:21" ht="17.100000000000001" customHeight="1" x14ac:dyDescent="0.4">
      <c r="B310" s="140"/>
      <c r="C310" s="140"/>
      <c r="D310" s="140"/>
      <c r="E310" s="140"/>
      <c r="F310" s="81"/>
      <c r="G310" s="81"/>
      <c r="H310" s="81"/>
      <c r="I310" s="196"/>
      <c r="J310" s="196"/>
      <c r="K310" s="196"/>
      <c r="L310" s="196"/>
      <c r="M310" s="196"/>
      <c r="N310" s="196"/>
      <c r="O310" s="196"/>
      <c r="P310" s="196"/>
      <c r="Q310" s="196"/>
      <c r="R310" s="196"/>
      <c r="S310" s="196"/>
      <c r="T310" s="196"/>
      <c r="U310" s="196"/>
    </row>
    <row r="311" spans="2:21" ht="17.100000000000001" customHeight="1" x14ac:dyDescent="0.4">
      <c r="B311" s="140"/>
      <c r="C311" s="140"/>
      <c r="D311" s="140"/>
      <c r="E311" s="140"/>
      <c r="F311" s="75" t="s">
        <v>210</v>
      </c>
      <c r="G311" s="191"/>
      <c r="H311" s="191"/>
      <c r="I311" s="194" t="str">
        <f>ワークシート!C15</f>
        <v>一次避難所(　　　　　）　</v>
      </c>
      <c r="J311" s="194"/>
      <c r="K311" s="194"/>
      <c r="L311" s="194"/>
      <c r="M311" s="194"/>
      <c r="N311" s="194"/>
      <c r="O311" s="194"/>
      <c r="P311" s="194"/>
      <c r="Q311" s="194"/>
      <c r="R311" s="194"/>
      <c r="S311" s="194"/>
      <c r="T311" s="194"/>
      <c r="U311" s="194"/>
    </row>
    <row r="312" spans="2:21" ht="17.100000000000001" customHeight="1" x14ac:dyDescent="0.4">
      <c r="B312" s="140"/>
      <c r="C312" s="140"/>
      <c r="D312" s="140"/>
      <c r="E312" s="140"/>
      <c r="F312" s="192"/>
      <c r="G312" s="193"/>
      <c r="H312" s="193"/>
      <c r="I312" s="194" t="str">
        <f>ワークシート!C16</f>
        <v>広域避難場所(　　　　　)　　</v>
      </c>
      <c r="J312" s="194"/>
      <c r="K312" s="194"/>
      <c r="L312" s="194"/>
      <c r="M312" s="194"/>
      <c r="N312" s="194"/>
      <c r="O312" s="194"/>
      <c r="P312" s="194"/>
      <c r="Q312" s="194"/>
      <c r="R312" s="194"/>
      <c r="S312" s="194"/>
      <c r="T312" s="194"/>
      <c r="U312" s="194"/>
    </row>
    <row r="313" spans="2:21" ht="17.100000000000001" customHeight="1" x14ac:dyDescent="0.4">
      <c r="B313" s="140"/>
      <c r="C313" s="140"/>
      <c r="D313" s="140"/>
      <c r="E313" s="140"/>
      <c r="F313" s="81" t="s">
        <v>231</v>
      </c>
      <c r="G313" s="81"/>
      <c r="H313" s="81"/>
      <c r="I313" s="197"/>
      <c r="J313" s="197"/>
      <c r="K313" s="197"/>
      <c r="L313" s="197"/>
      <c r="M313" s="197"/>
      <c r="N313" s="197"/>
      <c r="O313" s="197"/>
      <c r="P313" s="197"/>
      <c r="Q313" s="197"/>
      <c r="R313" s="197"/>
      <c r="S313" s="197"/>
      <c r="T313" s="197"/>
      <c r="U313" s="197"/>
    </row>
    <row r="314" spans="2:21" ht="17.100000000000001" customHeight="1" x14ac:dyDescent="0.4">
      <c r="B314" s="140"/>
      <c r="C314" s="140"/>
      <c r="D314" s="140"/>
      <c r="E314" s="140"/>
      <c r="F314" s="81"/>
      <c r="G314" s="81"/>
      <c r="H314" s="81"/>
      <c r="I314" s="81"/>
      <c r="J314" s="81"/>
      <c r="K314" s="81"/>
      <c r="L314" s="81"/>
      <c r="M314" s="81"/>
      <c r="N314" s="81"/>
      <c r="O314" s="81"/>
      <c r="P314" s="81"/>
      <c r="Q314" s="81"/>
      <c r="R314" s="81"/>
      <c r="S314" s="81"/>
      <c r="T314" s="81"/>
      <c r="U314" s="81"/>
    </row>
    <row r="315" spans="2:21" ht="17.100000000000001" customHeight="1" x14ac:dyDescent="0.4">
      <c r="B315" s="167" t="s">
        <v>211</v>
      </c>
      <c r="C315" s="140"/>
      <c r="D315" s="140"/>
      <c r="E315" s="140"/>
      <c r="F315" s="81" t="s">
        <v>232</v>
      </c>
      <c r="G315" s="168"/>
      <c r="H315" s="168"/>
      <c r="I315" s="168"/>
      <c r="J315" s="168"/>
      <c r="K315" s="168"/>
      <c r="L315" s="168"/>
      <c r="M315" s="168"/>
      <c r="N315" s="168"/>
      <c r="O315" s="168"/>
      <c r="P315" s="168"/>
      <c r="Q315" s="168"/>
      <c r="R315" s="168"/>
      <c r="S315" s="168"/>
      <c r="T315" s="168"/>
      <c r="U315" s="168"/>
    </row>
    <row r="316" spans="2:21" ht="17.100000000000001" customHeight="1" x14ac:dyDescent="0.4">
      <c r="B316" s="140"/>
      <c r="C316" s="140"/>
      <c r="D316" s="140"/>
      <c r="E316" s="140"/>
      <c r="F316" s="168"/>
      <c r="G316" s="168"/>
      <c r="H316" s="168"/>
      <c r="I316" s="168"/>
      <c r="J316" s="168"/>
      <c r="K316" s="168"/>
      <c r="L316" s="168"/>
      <c r="M316" s="168"/>
      <c r="N316" s="168"/>
      <c r="O316" s="168"/>
      <c r="P316" s="168"/>
      <c r="Q316" s="168"/>
      <c r="R316" s="168"/>
      <c r="S316" s="168"/>
      <c r="T316" s="168"/>
      <c r="U316" s="168"/>
    </row>
    <row r="317" spans="2:21" ht="17.100000000000001" customHeight="1" x14ac:dyDescent="0.4">
      <c r="B317" s="140" t="s">
        <v>179</v>
      </c>
      <c r="C317" s="140"/>
      <c r="D317" s="140"/>
      <c r="E317" s="140"/>
      <c r="F317" s="81" t="s">
        <v>230</v>
      </c>
      <c r="G317" s="168"/>
      <c r="H317" s="168"/>
      <c r="I317" s="168"/>
      <c r="J317" s="168"/>
      <c r="K317" s="168"/>
      <c r="L317" s="168"/>
      <c r="M317" s="168"/>
      <c r="N317" s="168"/>
      <c r="O317" s="168"/>
      <c r="P317" s="168"/>
      <c r="Q317" s="168"/>
      <c r="R317" s="168"/>
      <c r="S317" s="168"/>
      <c r="T317" s="168"/>
      <c r="U317" s="168"/>
    </row>
    <row r="318" spans="2:21" ht="17.100000000000001" customHeight="1" x14ac:dyDescent="0.4">
      <c r="B318" s="140"/>
      <c r="C318" s="140"/>
      <c r="D318" s="140"/>
      <c r="E318" s="140"/>
      <c r="F318" s="168"/>
      <c r="G318" s="168"/>
      <c r="H318" s="168"/>
      <c r="I318" s="168"/>
      <c r="J318" s="168"/>
      <c r="K318" s="168"/>
      <c r="L318" s="168"/>
      <c r="M318" s="168"/>
      <c r="N318" s="168"/>
      <c r="O318" s="168"/>
      <c r="P318" s="168"/>
      <c r="Q318" s="168"/>
      <c r="R318" s="168"/>
      <c r="S318" s="168"/>
      <c r="T318" s="168"/>
      <c r="U318" s="168"/>
    </row>
    <row r="319" spans="2:21" ht="17.100000000000001" customHeight="1" x14ac:dyDescent="0.4">
      <c r="B319" s="140" t="s">
        <v>212</v>
      </c>
      <c r="C319" s="140"/>
      <c r="D319" s="140"/>
      <c r="E319" s="140"/>
      <c r="F319" s="168" t="s">
        <v>233</v>
      </c>
      <c r="G319" s="168"/>
      <c r="H319" s="168"/>
      <c r="I319" s="168"/>
      <c r="J319" s="168"/>
      <c r="K319" s="168"/>
      <c r="L319" s="168"/>
      <c r="M319" s="168"/>
      <c r="N319" s="168"/>
      <c r="O319" s="168"/>
      <c r="P319" s="168"/>
      <c r="Q319" s="168"/>
      <c r="R319" s="168"/>
      <c r="S319" s="168"/>
      <c r="T319" s="168"/>
      <c r="U319" s="168"/>
    </row>
    <row r="320" spans="2:21" ht="17.100000000000001" customHeight="1" x14ac:dyDescent="0.4">
      <c r="B320" s="140" t="s">
        <v>213</v>
      </c>
      <c r="C320" s="140"/>
      <c r="D320" s="140"/>
      <c r="E320" s="140"/>
      <c r="F320" s="81" t="s">
        <v>234</v>
      </c>
      <c r="G320" s="81"/>
      <c r="H320" s="81"/>
      <c r="I320" s="81"/>
      <c r="J320" s="81"/>
      <c r="K320" s="81"/>
      <c r="L320" s="81"/>
      <c r="M320" s="81"/>
      <c r="N320" s="81"/>
      <c r="O320" s="81"/>
      <c r="P320" s="81"/>
      <c r="Q320" s="81"/>
      <c r="R320" s="81"/>
      <c r="S320" s="81"/>
      <c r="T320" s="81"/>
      <c r="U320" s="81"/>
    </row>
    <row r="321" spans="2:21" ht="17.100000000000001" customHeight="1" x14ac:dyDescent="0.4">
      <c r="B321" s="140"/>
      <c r="C321" s="140"/>
      <c r="D321" s="140"/>
      <c r="E321" s="140"/>
      <c r="F321" s="81"/>
      <c r="G321" s="81"/>
      <c r="H321" s="81"/>
      <c r="I321" s="81"/>
      <c r="J321" s="81"/>
      <c r="K321" s="81"/>
      <c r="L321" s="81"/>
      <c r="M321" s="81"/>
      <c r="N321" s="81"/>
      <c r="O321" s="81"/>
      <c r="P321" s="81"/>
      <c r="Q321" s="81"/>
      <c r="R321" s="81"/>
      <c r="S321" s="81"/>
      <c r="T321" s="81"/>
      <c r="U321" s="81"/>
    </row>
    <row r="322" spans="2:21" ht="17.100000000000001" customHeight="1" x14ac:dyDescent="0.4">
      <c r="B322" s="140"/>
      <c r="C322" s="140"/>
      <c r="D322" s="140"/>
      <c r="E322" s="140"/>
      <c r="F322" s="81"/>
      <c r="G322" s="81"/>
      <c r="H322" s="81"/>
      <c r="I322" s="81"/>
      <c r="J322" s="81"/>
      <c r="K322" s="81"/>
      <c r="L322" s="81"/>
      <c r="M322" s="81"/>
      <c r="N322" s="81"/>
      <c r="O322" s="81"/>
      <c r="P322" s="81"/>
      <c r="Q322" s="81"/>
      <c r="R322" s="81"/>
      <c r="S322" s="81"/>
      <c r="T322" s="81"/>
      <c r="U322" s="81"/>
    </row>
    <row r="323" spans="2:21" ht="17.100000000000001" customHeight="1" x14ac:dyDescent="0.4">
      <c r="B323" s="140" t="s">
        <v>214</v>
      </c>
      <c r="C323" s="140"/>
      <c r="D323" s="140"/>
      <c r="E323" s="140"/>
      <c r="F323" s="195" t="s">
        <v>215</v>
      </c>
      <c r="G323" s="195"/>
      <c r="H323" s="195"/>
      <c r="I323" s="81" t="s">
        <v>217</v>
      </c>
      <c r="J323" s="81"/>
      <c r="K323" s="81"/>
      <c r="L323" s="81"/>
      <c r="M323" s="81"/>
      <c r="N323" s="81"/>
      <c r="O323" s="81"/>
      <c r="P323" s="81"/>
      <c r="Q323" s="81"/>
      <c r="R323" s="81"/>
      <c r="S323" s="81"/>
      <c r="T323" s="81"/>
      <c r="U323" s="81"/>
    </row>
    <row r="324" spans="2:21" ht="17.100000000000001" customHeight="1" x14ac:dyDescent="0.4">
      <c r="B324" s="140"/>
      <c r="C324" s="140"/>
      <c r="D324" s="140"/>
      <c r="E324" s="140"/>
      <c r="F324" s="195"/>
      <c r="G324" s="195"/>
      <c r="H324" s="195"/>
      <c r="I324" s="81"/>
      <c r="J324" s="81"/>
      <c r="K324" s="81"/>
      <c r="L324" s="81"/>
      <c r="M324" s="81"/>
      <c r="N324" s="81"/>
      <c r="O324" s="81"/>
      <c r="P324" s="81"/>
      <c r="Q324" s="81"/>
      <c r="R324" s="81"/>
      <c r="S324" s="81"/>
      <c r="T324" s="81"/>
      <c r="U324" s="81"/>
    </row>
    <row r="325" spans="2:21" ht="17.100000000000001" customHeight="1" x14ac:dyDescent="0.4">
      <c r="B325" s="140"/>
      <c r="C325" s="140"/>
      <c r="D325" s="140"/>
      <c r="E325" s="140"/>
      <c r="F325" s="195"/>
      <c r="G325" s="195"/>
      <c r="H325" s="195"/>
      <c r="I325" s="81"/>
      <c r="J325" s="81"/>
      <c r="K325" s="81"/>
      <c r="L325" s="81"/>
      <c r="M325" s="81"/>
      <c r="N325" s="81"/>
      <c r="O325" s="81"/>
      <c r="P325" s="81"/>
      <c r="Q325" s="81"/>
      <c r="R325" s="81"/>
      <c r="S325" s="81"/>
      <c r="T325" s="81"/>
      <c r="U325" s="81"/>
    </row>
    <row r="326" spans="2:21" ht="17.100000000000001" customHeight="1" x14ac:dyDescent="0.4">
      <c r="B326" s="140"/>
      <c r="C326" s="140"/>
      <c r="D326" s="140"/>
      <c r="E326" s="140"/>
      <c r="F326" s="195" t="s">
        <v>216</v>
      </c>
      <c r="G326" s="195"/>
      <c r="H326" s="195"/>
      <c r="I326" s="81" t="s">
        <v>218</v>
      </c>
      <c r="J326" s="81"/>
      <c r="K326" s="81"/>
      <c r="L326" s="81"/>
      <c r="M326" s="81"/>
      <c r="N326" s="81"/>
      <c r="O326" s="81"/>
      <c r="P326" s="81"/>
      <c r="Q326" s="81"/>
      <c r="R326" s="81"/>
      <c r="S326" s="81"/>
      <c r="T326" s="81"/>
      <c r="U326" s="81"/>
    </row>
    <row r="327" spans="2:21" ht="17.100000000000001" customHeight="1" x14ac:dyDescent="0.4">
      <c r="B327" s="140"/>
      <c r="C327" s="140"/>
      <c r="D327" s="140"/>
      <c r="E327" s="140"/>
      <c r="F327" s="195"/>
      <c r="G327" s="195"/>
      <c r="H327" s="195"/>
      <c r="I327" s="81"/>
      <c r="J327" s="81"/>
      <c r="K327" s="81"/>
      <c r="L327" s="81"/>
      <c r="M327" s="81"/>
      <c r="N327" s="81"/>
      <c r="O327" s="81"/>
      <c r="P327" s="81"/>
      <c r="Q327" s="81"/>
      <c r="R327" s="81"/>
      <c r="S327" s="81"/>
      <c r="T327" s="81"/>
      <c r="U327" s="81"/>
    </row>
    <row r="328" spans="2:21" ht="17.100000000000001" customHeight="1" x14ac:dyDescent="0.4">
      <c r="B328" s="150" t="s">
        <v>236</v>
      </c>
      <c r="C328" s="150"/>
      <c r="D328" s="150"/>
      <c r="E328" s="150"/>
      <c r="F328" s="150"/>
      <c r="G328" s="150"/>
      <c r="H328" s="7"/>
      <c r="I328" s="5"/>
      <c r="J328" s="5"/>
      <c r="K328" s="5"/>
      <c r="L328" s="5"/>
      <c r="M328" s="5"/>
      <c r="N328" s="5"/>
      <c r="O328" s="5"/>
      <c r="P328" s="5"/>
      <c r="Q328" s="5"/>
      <c r="R328" s="5"/>
      <c r="S328" s="5"/>
      <c r="T328" s="5"/>
      <c r="U328" s="5"/>
    </row>
    <row r="329" spans="2:21" ht="17.100000000000001" customHeight="1" x14ac:dyDescent="0.4">
      <c r="B329" s="140" t="s">
        <v>196</v>
      </c>
      <c r="C329" s="140"/>
      <c r="D329" s="140"/>
      <c r="E329" s="140"/>
      <c r="F329" s="195" t="s">
        <v>56</v>
      </c>
      <c r="G329" s="195"/>
      <c r="H329" s="195"/>
      <c r="I329" s="195"/>
      <c r="J329" s="195"/>
      <c r="K329" s="195"/>
      <c r="L329" s="195"/>
      <c r="M329" s="195"/>
      <c r="N329" s="195"/>
      <c r="O329" s="195"/>
      <c r="P329" s="195"/>
      <c r="Q329" s="195"/>
      <c r="R329" s="195"/>
      <c r="S329" s="195"/>
      <c r="T329" s="195"/>
      <c r="U329" s="195"/>
    </row>
    <row r="330" spans="2:21" ht="17.100000000000001" customHeight="1" x14ac:dyDescent="0.4">
      <c r="B330" s="81" t="s">
        <v>238</v>
      </c>
      <c r="C330" s="81"/>
      <c r="D330" s="81"/>
      <c r="E330" s="81"/>
      <c r="F330" s="81" t="s">
        <v>239</v>
      </c>
      <c r="G330" s="81"/>
      <c r="H330" s="81"/>
      <c r="I330" s="81"/>
      <c r="J330" s="81"/>
      <c r="K330" s="81"/>
      <c r="L330" s="81"/>
      <c r="M330" s="81"/>
      <c r="N330" s="81"/>
      <c r="O330" s="81"/>
      <c r="P330" s="81"/>
      <c r="Q330" s="81"/>
      <c r="R330" s="81"/>
      <c r="S330" s="81"/>
      <c r="T330" s="81"/>
      <c r="U330" s="81"/>
    </row>
    <row r="331" spans="2:21" ht="17.100000000000001" customHeight="1" x14ac:dyDescent="0.4">
      <c r="B331" s="81"/>
      <c r="C331" s="81"/>
      <c r="D331" s="81"/>
      <c r="E331" s="81"/>
      <c r="F331" s="81"/>
      <c r="G331" s="81"/>
      <c r="H331" s="81"/>
      <c r="I331" s="81"/>
      <c r="J331" s="81"/>
      <c r="K331" s="81"/>
      <c r="L331" s="81"/>
      <c r="M331" s="81"/>
      <c r="N331" s="81"/>
      <c r="O331" s="81"/>
      <c r="P331" s="81"/>
      <c r="Q331" s="81"/>
      <c r="R331" s="81"/>
      <c r="S331" s="81"/>
      <c r="T331" s="81"/>
      <c r="U331" s="81"/>
    </row>
    <row r="332" spans="2:21" ht="17.100000000000001" customHeight="1" x14ac:dyDescent="0.4">
      <c r="B332" s="81"/>
      <c r="C332" s="81"/>
      <c r="D332" s="81"/>
      <c r="E332" s="81"/>
      <c r="F332" s="81"/>
      <c r="G332" s="81"/>
      <c r="H332" s="81"/>
      <c r="I332" s="81"/>
      <c r="J332" s="81"/>
      <c r="K332" s="81"/>
      <c r="L332" s="81"/>
      <c r="M332" s="81"/>
      <c r="N332" s="81"/>
      <c r="O332" s="81"/>
      <c r="P332" s="81"/>
      <c r="Q332" s="81"/>
      <c r="R332" s="81"/>
      <c r="S332" s="81"/>
      <c r="T332" s="81"/>
      <c r="U332" s="81"/>
    </row>
    <row r="333" spans="2:21" ht="17.100000000000001" customHeight="1" x14ac:dyDescent="0.4">
      <c r="B333" s="199" t="s">
        <v>536</v>
      </c>
      <c r="C333" s="199"/>
      <c r="D333" s="199"/>
      <c r="E333" s="199"/>
      <c r="F333" s="81" t="s">
        <v>240</v>
      </c>
      <c r="G333" s="81"/>
      <c r="H333" s="81"/>
      <c r="I333" s="81"/>
      <c r="J333" s="81"/>
      <c r="K333" s="81"/>
      <c r="L333" s="81"/>
      <c r="M333" s="81"/>
      <c r="N333" s="81"/>
      <c r="O333" s="81"/>
      <c r="P333" s="81"/>
      <c r="Q333" s="81"/>
      <c r="R333" s="81"/>
      <c r="S333" s="81"/>
      <c r="T333" s="81"/>
      <c r="U333" s="81"/>
    </row>
    <row r="334" spans="2:21" ht="17.100000000000001" customHeight="1" x14ac:dyDescent="0.4">
      <c r="B334" s="199"/>
      <c r="C334" s="199"/>
      <c r="D334" s="199"/>
      <c r="E334" s="199"/>
      <c r="F334" s="81"/>
      <c r="G334" s="81"/>
      <c r="H334" s="81"/>
      <c r="I334" s="81"/>
      <c r="J334" s="81"/>
      <c r="K334" s="81"/>
      <c r="L334" s="81"/>
      <c r="M334" s="81"/>
      <c r="N334" s="81"/>
      <c r="O334" s="81"/>
      <c r="P334" s="81"/>
      <c r="Q334" s="81"/>
      <c r="R334" s="81"/>
      <c r="S334" s="81"/>
      <c r="T334" s="81"/>
      <c r="U334" s="81"/>
    </row>
    <row r="335" spans="2:21" ht="17.100000000000001" customHeight="1" x14ac:dyDescent="0.4">
      <c r="B335" s="167" t="s">
        <v>245</v>
      </c>
      <c r="C335" s="167"/>
      <c r="D335" s="167"/>
      <c r="E335" s="167"/>
      <c r="F335" s="81" t="s">
        <v>241</v>
      </c>
      <c r="G335" s="81"/>
      <c r="H335" s="81"/>
      <c r="I335" s="81"/>
      <c r="J335" s="81"/>
      <c r="K335" s="81"/>
      <c r="L335" s="81"/>
      <c r="M335" s="81"/>
      <c r="N335" s="81"/>
      <c r="O335" s="81"/>
      <c r="P335" s="81"/>
      <c r="Q335" s="81"/>
      <c r="R335" s="81"/>
      <c r="S335" s="81"/>
      <c r="T335" s="81"/>
      <c r="U335" s="81"/>
    </row>
    <row r="336" spans="2:21" ht="17.100000000000001" customHeight="1" x14ac:dyDescent="0.4">
      <c r="B336" s="167"/>
      <c r="C336" s="167"/>
      <c r="D336" s="167"/>
      <c r="E336" s="167"/>
      <c r="F336" s="81"/>
      <c r="G336" s="81"/>
      <c r="H336" s="81"/>
      <c r="I336" s="81"/>
      <c r="J336" s="81"/>
      <c r="K336" s="81"/>
      <c r="L336" s="81"/>
      <c r="M336" s="81"/>
      <c r="N336" s="81"/>
      <c r="O336" s="81"/>
      <c r="P336" s="81"/>
      <c r="Q336" s="81"/>
      <c r="R336" s="81"/>
      <c r="S336" s="81"/>
      <c r="T336" s="81"/>
      <c r="U336" s="81"/>
    </row>
    <row r="337" spans="1:22" ht="17.100000000000001" customHeight="1" x14ac:dyDescent="0.4">
      <c r="B337" s="167"/>
      <c r="C337" s="167"/>
      <c r="D337" s="167"/>
      <c r="E337" s="167"/>
      <c r="F337" s="81"/>
      <c r="G337" s="81"/>
      <c r="H337" s="81"/>
      <c r="I337" s="81"/>
      <c r="J337" s="81"/>
      <c r="K337" s="81"/>
      <c r="L337" s="81"/>
      <c r="M337" s="81"/>
      <c r="N337" s="81"/>
      <c r="O337" s="81"/>
      <c r="P337" s="81"/>
      <c r="Q337" s="81"/>
      <c r="R337" s="81"/>
      <c r="S337" s="81"/>
      <c r="T337" s="81"/>
      <c r="U337" s="81"/>
    </row>
    <row r="338" spans="1:22" ht="17.100000000000001" customHeight="1" x14ac:dyDescent="0.4">
      <c r="B338" s="81" t="s">
        <v>244</v>
      </c>
      <c r="C338" s="81"/>
      <c r="D338" s="81"/>
      <c r="E338" s="81"/>
      <c r="F338" s="198" t="s">
        <v>242</v>
      </c>
      <c r="G338" s="198"/>
      <c r="H338" s="198"/>
      <c r="I338" s="198"/>
      <c r="J338" s="198"/>
      <c r="K338" s="198"/>
      <c r="L338" s="198"/>
      <c r="M338" s="198"/>
      <c r="N338" s="198"/>
      <c r="O338" s="198"/>
      <c r="P338" s="198"/>
      <c r="Q338" s="198"/>
      <c r="R338" s="198"/>
      <c r="S338" s="198"/>
      <c r="T338" s="198"/>
      <c r="U338" s="198"/>
    </row>
    <row r="339" spans="1:22" ht="17.100000000000001" customHeight="1" x14ac:dyDescent="0.4">
      <c r="B339" s="81"/>
      <c r="C339" s="81"/>
      <c r="D339" s="81"/>
      <c r="E339" s="81"/>
      <c r="F339" s="198"/>
      <c r="G339" s="198"/>
      <c r="H339" s="198"/>
      <c r="I339" s="198"/>
      <c r="J339" s="198"/>
      <c r="K339" s="198"/>
      <c r="L339" s="198"/>
      <c r="M339" s="198"/>
      <c r="N339" s="198"/>
      <c r="O339" s="198"/>
      <c r="P339" s="198"/>
      <c r="Q339" s="198"/>
      <c r="R339" s="198"/>
      <c r="S339" s="198"/>
      <c r="T339" s="198"/>
      <c r="U339" s="198"/>
    </row>
    <row r="340" spans="1:22" ht="17.100000000000001" customHeight="1" x14ac:dyDescent="0.4">
      <c r="B340" s="81" t="s">
        <v>237</v>
      </c>
      <c r="C340" s="81"/>
      <c r="D340" s="81"/>
      <c r="E340" s="81"/>
      <c r="F340" s="198" t="s">
        <v>243</v>
      </c>
      <c r="G340" s="198"/>
      <c r="H340" s="198"/>
      <c r="I340" s="198"/>
      <c r="J340" s="198"/>
      <c r="K340" s="198"/>
      <c r="L340" s="198"/>
      <c r="M340" s="198"/>
      <c r="N340" s="198"/>
      <c r="O340" s="198"/>
      <c r="P340" s="198"/>
      <c r="Q340" s="198"/>
      <c r="R340" s="198"/>
      <c r="S340" s="198"/>
      <c r="T340" s="198"/>
      <c r="U340" s="198"/>
    </row>
    <row r="341" spans="1:22" ht="17.100000000000001" customHeight="1" x14ac:dyDescent="0.4">
      <c r="B341" s="81"/>
      <c r="C341" s="81"/>
      <c r="D341" s="81"/>
      <c r="E341" s="81"/>
      <c r="F341" s="198"/>
      <c r="G341" s="198"/>
      <c r="H341" s="198"/>
      <c r="I341" s="198"/>
      <c r="J341" s="198"/>
      <c r="K341" s="198"/>
      <c r="L341" s="198"/>
      <c r="M341" s="198"/>
      <c r="N341" s="198"/>
      <c r="O341" s="198"/>
      <c r="P341" s="198"/>
      <c r="Q341" s="198"/>
      <c r="R341" s="198"/>
      <c r="S341" s="198"/>
      <c r="T341" s="198"/>
      <c r="U341" s="198"/>
    </row>
    <row r="342" spans="1:22" ht="17.100000000000001" customHeight="1" x14ac:dyDescent="0.4">
      <c r="B342" s="81"/>
      <c r="C342" s="81"/>
      <c r="D342" s="81"/>
      <c r="E342" s="81"/>
      <c r="F342" s="198"/>
      <c r="G342" s="198"/>
      <c r="H342" s="198"/>
      <c r="I342" s="198"/>
      <c r="J342" s="198"/>
      <c r="K342" s="198"/>
      <c r="L342" s="198"/>
      <c r="M342" s="198"/>
      <c r="N342" s="198"/>
      <c r="O342" s="198"/>
      <c r="P342" s="198"/>
      <c r="Q342" s="198"/>
      <c r="R342" s="198"/>
      <c r="S342" s="198"/>
      <c r="T342" s="198"/>
      <c r="U342" s="198"/>
    </row>
    <row r="343" spans="1:22" ht="17.100000000000001" customHeight="1" x14ac:dyDescent="0.4">
      <c r="B343" s="81"/>
      <c r="C343" s="81"/>
      <c r="D343" s="81"/>
      <c r="E343" s="81"/>
      <c r="F343" s="198"/>
      <c r="G343" s="198"/>
      <c r="H343" s="198"/>
      <c r="I343" s="198"/>
      <c r="J343" s="198"/>
      <c r="K343" s="198"/>
      <c r="L343" s="198"/>
      <c r="M343" s="198"/>
      <c r="N343" s="198"/>
      <c r="O343" s="198"/>
      <c r="P343" s="198"/>
      <c r="Q343" s="198"/>
      <c r="R343" s="198"/>
      <c r="S343" s="198"/>
      <c r="T343" s="198"/>
      <c r="U343" s="198"/>
    </row>
    <row r="344" spans="1:22" ht="17.100000000000001" customHeight="1" x14ac:dyDescent="0.4">
      <c r="B344" s="81"/>
      <c r="C344" s="81"/>
      <c r="D344" s="81"/>
      <c r="E344" s="81"/>
      <c r="F344" s="198"/>
      <c r="G344" s="198"/>
      <c r="H344" s="198"/>
      <c r="I344" s="198"/>
      <c r="J344" s="198"/>
      <c r="K344" s="198"/>
      <c r="L344" s="198"/>
      <c r="M344" s="198"/>
      <c r="N344" s="198"/>
      <c r="O344" s="198"/>
      <c r="P344" s="198"/>
      <c r="Q344" s="198"/>
      <c r="R344" s="198"/>
      <c r="S344" s="198"/>
      <c r="T344" s="198"/>
      <c r="U344" s="198"/>
    </row>
    <row r="345" spans="1:22" ht="17.100000000000001" customHeight="1" x14ac:dyDescent="0.4">
      <c r="B345" s="4"/>
      <c r="C345" s="4"/>
      <c r="D345" s="4"/>
      <c r="E345" s="4"/>
      <c r="F345" s="7"/>
      <c r="G345" s="7"/>
      <c r="H345" s="7"/>
      <c r="I345" s="7"/>
      <c r="J345" s="7"/>
      <c r="K345" s="7"/>
      <c r="L345" s="7"/>
      <c r="M345" s="7"/>
      <c r="N345" s="7"/>
      <c r="O345" s="7"/>
      <c r="P345" s="7"/>
      <c r="Q345" s="7"/>
      <c r="R345" s="7"/>
      <c r="S345" s="7"/>
      <c r="T345" s="7"/>
      <c r="U345" s="7"/>
    </row>
    <row r="346" spans="1:22" ht="17.100000000000001" customHeight="1" x14ac:dyDescent="0.4">
      <c r="A346" s="169" t="s">
        <v>235</v>
      </c>
      <c r="B346" s="169"/>
      <c r="C346" s="169"/>
      <c r="D346" s="169"/>
      <c r="E346" s="169"/>
      <c r="F346" s="169"/>
      <c r="G346" s="169"/>
      <c r="H346" s="169"/>
      <c r="I346" s="169"/>
      <c r="J346" s="169"/>
      <c r="K346" s="169"/>
      <c r="L346" s="169"/>
      <c r="M346" s="169"/>
      <c r="N346" s="169"/>
      <c r="O346" s="169"/>
      <c r="P346" s="169"/>
      <c r="Q346" s="169"/>
      <c r="R346" s="169"/>
      <c r="S346" s="169"/>
      <c r="T346" s="169"/>
      <c r="U346" s="169"/>
      <c r="V346" s="169"/>
    </row>
    <row r="347" spans="1:22" ht="17.100000000000001" customHeight="1" x14ac:dyDescent="0.4">
      <c r="A347" s="169"/>
      <c r="B347" s="169"/>
      <c r="C347" s="169"/>
      <c r="D347" s="169"/>
      <c r="E347" s="169"/>
      <c r="F347" s="169"/>
      <c r="G347" s="169"/>
      <c r="H347" s="169"/>
      <c r="I347" s="169"/>
      <c r="J347" s="169"/>
      <c r="K347" s="169"/>
      <c r="L347" s="169"/>
      <c r="M347" s="169"/>
      <c r="N347" s="169"/>
      <c r="O347" s="169"/>
      <c r="P347" s="169"/>
      <c r="Q347" s="169"/>
      <c r="R347" s="169"/>
      <c r="S347" s="169"/>
      <c r="T347" s="169"/>
      <c r="U347" s="169"/>
      <c r="V347" s="169"/>
    </row>
    <row r="349" spans="1:22" ht="17.100000000000001" customHeight="1" x14ac:dyDescent="0.4">
      <c r="B349" s="140" t="s">
        <v>196</v>
      </c>
      <c r="C349" s="140"/>
      <c r="D349" s="140"/>
      <c r="E349" s="140"/>
      <c r="F349" s="140" t="s">
        <v>56</v>
      </c>
      <c r="G349" s="140"/>
      <c r="H349" s="140"/>
      <c r="I349" s="140"/>
      <c r="J349" s="140"/>
      <c r="K349" s="140"/>
      <c r="L349" s="140"/>
      <c r="M349" s="140"/>
      <c r="N349" s="140"/>
      <c r="O349" s="140"/>
      <c r="P349" s="140"/>
      <c r="Q349" s="140"/>
      <c r="R349" s="140"/>
      <c r="S349" s="140"/>
      <c r="T349" s="140"/>
      <c r="U349" s="140"/>
    </row>
    <row r="350" spans="1:22" ht="17.100000000000001" customHeight="1" x14ac:dyDescent="0.4">
      <c r="B350" s="140" t="s">
        <v>246</v>
      </c>
      <c r="C350" s="140"/>
      <c r="D350" s="140"/>
      <c r="E350" s="140"/>
      <c r="F350" s="81" t="s">
        <v>250</v>
      </c>
      <c r="G350" s="81"/>
      <c r="H350" s="81"/>
      <c r="I350" s="81"/>
      <c r="J350" s="81"/>
      <c r="K350" s="81"/>
      <c r="L350" s="81"/>
      <c r="M350" s="81"/>
      <c r="N350" s="81"/>
      <c r="O350" s="81"/>
      <c r="P350" s="81"/>
      <c r="Q350" s="81"/>
      <c r="R350" s="81"/>
      <c r="S350" s="81"/>
      <c r="T350" s="81"/>
      <c r="U350" s="81"/>
    </row>
    <row r="351" spans="1:22" ht="17.100000000000001" customHeight="1" x14ac:dyDescent="0.4">
      <c r="B351" s="140"/>
      <c r="C351" s="140"/>
      <c r="D351" s="140"/>
      <c r="E351" s="140"/>
      <c r="F351" s="81"/>
      <c r="G351" s="81"/>
      <c r="H351" s="81"/>
      <c r="I351" s="81"/>
      <c r="J351" s="81"/>
      <c r="K351" s="81"/>
      <c r="L351" s="81"/>
      <c r="M351" s="81"/>
      <c r="N351" s="81"/>
      <c r="O351" s="81"/>
      <c r="P351" s="81"/>
      <c r="Q351" s="81"/>
      <c r="R351" s="81"/>
      <c r="S351" s="81"/>
      <c r="T351" s="81"/>
      <c r="U351" s="81"/>
    </row>
    <row r="352" spans="1:22" ht="17.100000000000001" customHeight="1" x14ac:dyDescent="0.4">
      <c r="B352" s="167" t="s">
        <v>252</v>
      </c>
      <c r="C352" s="167"/>
      <c r="D352" s="167"/>
      <c r="E352" s="167"/>
      <c r="F352" s="81" t="s">
        <v>251</v>
      </c>
      <c r="G352" s="81"/>
      <c r="H352" s="81"/>
      <c r="I352" s="81"/>
      <c r="J352" s="81"/>
      <c r="K352" s="81"/>
      <c r="L352" s="81"/>
      <c r="M352" s="81"/>
      <c r="N352" s="81"/>
      <c r="O352" s="81"/>
      <c r="P352" s="81"/>
      <c r="Q352" s="81"/>
      <c r="R352" s="81"/>
      <c r="S352" s="81"/>
      <c r="T352" s="81"/>
      <c r="U352" s="81"/>
    </row>
    <row r="353" spans="1:22" ht="17.100000000000001" customHeight="1" x14ac:dyDescent="0.4">
      <c r="B353" s="167"/>
      <c r="C353" s="167"/>
      <c r="D353" s="167"/>
      <c r="E353" s="167"/>
      <c r="F353" s="81"/>
      <c r="G353" s="81"/>
      <c r="H353" s="81"/>
      <c r="I353" s="81"/>
      <c r="J353" s="81"/>
      <c r="K353" s="81"/>
      <c r="L353" s="81"/>
      <c r="M353" s="81"/>
      <c r="N353" s="81"/>
      <c r="O353" s="81"/>
      <c r="P353" s="81"/>
      <c r="Q353" s="81"/>
      <c r="R353" s="81"/>
      <c r="S353" s="81"/>
      <c r="T353" s="81"/>
      <c r="U353" s="81"/>
    </row>
    <row r="354" spans="1:22" ht="17.100000000000001" customHeight="1" x14ac:dyDescent="0.4">
      <c r="B354" s="167"/>
      <c r="C354" s="167"/>
      <c r="D354" s="167"/>
      <c r="E354" s="167"/>
      <c r="F354" s="81"/>
      <c r="G354" s="81"/>
      <c r="H354" s="81"/>
      <c r="I354" s="81"/>
      <c r="J354" s="81"/>
      <c r="K354" s="81"/>
      <c r="L354" s="81"/>
      <c r="M354" s="81"/>
      <c r="N354" s="81"/>
      <c r="O354" s="81"/>
      <c r="P354" s="81"/>
      <c r="Q354" s="81"/>
      <c r="R354" s="81"/>
      <c r="S354" s="81"/>
      <c r="T354" s="81"/>
      <c r="U354" s="81"/>
    </row>
    <row r="355" spans="1:22" ht="17.100000000000001" customHeight="1" x14ac:dyDescent="0.4">
      <c r="B355" s="140" t="s">
        <v>248</v>
      </c>
      <c r="C355" s="140"/>
      <c r="D355" s="140"/>
      <c r="E355" s="140"/>
      <c r="F355" s="81" t="s">
        <v>249</v>
      </c>
      <c r="G355" s="168"/>
      <c r="H355" s="168"/>
      <c r="I355" s="168"/>
      <c r="J355" s="168"/>
      <c r="K355" s="168"/>
      <c r="L355" s="168"/>
      <c r="M355" s="168"/>
      <c r="N355" s="168"/>
      <c r="O355" s="168"/>
      <c r="P355" s="168"/>
      <c r="Q355" s="168"/>
      <c r="R355" s="168"/>
      <c r="S355" s="168"/>
      <c r="T355" s="168"/>
      <c r="U355" s="168"/>
    </row>
    <row r="356" spans="1:22" ht="17.100000000000001" customHeight="1" x14ac:dyDescent="0.4">
      <c r="B356" s="140"/>
      <c r="C356" s="140"/>
      <c r="D356" s="140"/>
      <c r="E356" s="140"/>
      <c r="F356" s="168"/>
      <c r="G356" s="168"/>
      <c r="H356" s="168"/>
      <c r="I356" s="168"/>
      <c r="J356" s="168"/>
      <c r="K356" s="168"/>
      <c r="L356" s="168"/>
      <c r="M356" s="168"/>
      <c r="N356" s="168"/>
      <c r="O356" s="168"/>
      <c r="P356" s="168"/>
      <c r="Q356" s="168"/>
      <c r="R356" s="168"/>
      <c r="S356" s="168"/>
      <c r="T356" s="168"/>
      <c r="U356" s="168"/>
    </row>
    <row r="357" spans="1:22" ht="17.100000000000001" customHeight="1" x14ac:dyDescent="0.4">
      <c r="B357" s="140"/>
      <c r="C357" s="140"/>
      <c r="D357" s="140"/>
      <c r="E357" s="140"/>
      <c r="F357" s="168"/>
      <c r="G357" s="168"/>
      <c r="H357" s="168"/>
      <c r="I357" s="168"/>
      <c r="J357" s="168"/>
      <c r="K357" s="168"/>
      <c r="L357" s="168"/>
      <c r="M357" s="168"/>
      <c r="N357" s="168"/>
      <c r="O357" s="168"/>
      <c r="P357" s="168"/>
      <c r="Q357" s="168"/>
      <c r="R357" s="168"/>
      <c r="S357" s="168"/>
      <c r="T357" s="168"/>
      <c r="U357" s="168"/>
    </row>
    <row r="358" spans="1:22" ht="17.100000000000001" customHeight="1" x14ac:dyDescent="0.4">
      <c r="B358" s="140"/>
      <c r="C358" s="140"/>
      <c r="D358" s="140"/>
      <c r="E358" s="140"/>
      <c r="F358" s="168"/>
      <c r="G358" s="168"/>
      <c r="H358" s="168"/>
      <c r="I358" s="168"/>
      <c r="J358" s="168"/>
      <c r="K358" s="168"/>
      <c r="L358" s="168"/>
      <c r="M358" s="168"/>
      <c r="N358" s="168"/>
      <c r="O358" s="168"/>
      <c r="P358" s="168"/>
      <c r="Q358" s="168"/>
      <c r="R358" s="168"/>
      <c r="S358" s="168"/>
      <c r="T358" s="168"/>
      <c r="U358" s="168"/>
    </row>
    <row r="359" spans="1:22" ht="17.100000000000001" customHeight="1" x14ac:dyDescent="0.4">
      <c r="B359" s="140"/>
      <c r="C359" s="140"/>
      <c r="D359" s="140"/>
      <c r="E359" s="140"/>
      <c r="F359" s="168"/>
      <c r="G359" s="168"/>
      <c r="H359" s="168"/>
      <c r="I359" s="168"/>
      <c r="J359" s="168"/>
      <c r="K359" s="168"/>
      <c r="L359" s="168"/>
      <c r="M359" s="168"/>
      <c r="N359" s="168"/>
      <c r="O359" s="168"/>
      <c r="P359" s="168"/>
      <c r="Q359" s="168"/>
      <c r="R359" s="168"/>
      <c r="S359" s="168"/>
      <c r="T359" s="168"/>
      <c r="U359" s="168"/>
    </row>
    <row r="360" spans="1:22" ht="17.100000000000001" customHeight="1" x14ac:dyDescent="0.4">
      <c r="B360" s="140"/>
      <c r="C360" s="140"/>
      <c r="D360" s="140"/>
      <c r="E360" s="140"/>
      <c r="F360" s="168"/>
      <c r="G360" s="168"/>
      <c r="H360" s="168"/>
      <c r="I360" s="168"/>
      <c r="J360" s="168"/>
      <c r="K360" s="168"/>
      <c r="L360" s="168"/>
      <c r="M360" s="168"/>
      <c r="N360" s="168"/>
      <c r="O360" s="168"/>
      <c r="P360" s="168"/>
      <c r="Q360" s="168"/>
      <c r="R360" s="168"/>
      <c r="S360" s="168"/>
      <c r="T360" s="168"/>
      <c r="U360" s="168"/>
    </row>
    <row r="361" spans="1:22" ht="17.100000000000001" customHeight="1" x14ac:dyDescent="0.4">
      <c r="B361" s="140"/>
      <c r="C361" s="140"/>
      <c r="D361" s="140"/>
      <c r="E361" s="140"/>
      <c r="F361" s="168"/>
      <c r="G361" s="168"/>
      <c r="H361" s="168"/>
      <c r="I361" s="168"/>
      <c r="J361" s="168"/>
      <c r="K361" s="168"/>
      <c r="L361" s="168"/>
      <c r="M361" s="168"/>
      <c r="N361" s="168"/>
      <c r="O361" s="168"/>
      <c r="P361" s="168"/>
      <c r="Q361" s="168"/>
      <c r="R361" s="168"/>
      <c r="S361" s="168"/>
      <c r="T361" s="168"/>
      <c r="U361" s="168"/>
    </row>
    <row r="362" spans="1:22" ht="17.100000000000001" customHeight="1" x14ac:dyDescent="0.4">
      <c r="B362" s="150"/>
      <c r="C362" s="150"/>
      <c r="D362" s="150"/>
      <c r="E362" s="150"/>
      <c r="F362" s="150"/>
      <c r="G362" s="150"/>
      <c r="H362" s="150"/>
      <c r="I362" s="150"/>
      <c r="J362" s="150"/>
      <c r="K362" s="150"/>
      <c r="L362" s="150"/>
      <c r="M362" s="150"/>
      <c r="N362" s="150"/>
      <c r="O362" s="150"/>
      <c r="P362" s="150"/>
      <c r="Q362" s="150"/>
      <c r="R362" s="150"/>
      <c r="S362" s="150"/>
      <c r="T362" s="150"/>
      <c r="U362" s="150"/>
    </row>
    <row r="363" spans="1:22" ht="17.100000000000001" customHeight="1" x14ac:dyDescent="0.4">
      <c r="A363" s="169" t="s">
        <v>253</v>
      </c>
      <c r="B363" s="169"/>
      <c r="C363" s="169"/>
      <c r="D363" s="169"/>
      <c r="E363" s="169"/>
      <c r="F363" s="169"/>
      <c r="G363" s="169"/>
      <c r="H363" s="169"/>
      <c r="I363" s="169"/>
      <c r="J363" s="169"/>
      <c r="K363" s="169"/>
      <c r="L363" s="169"/>
      <c r="M363" s="169"/>
      <c r="N363" s="169"/>
      <c r="O363" s="169"/>
      <c r="P363" s="169"/>
      <c r="Q363" s="169"/>
      <c r="R363" s="169"/>
      <c r="S363" s="169"/>
      <c r="T363" s="169"/>
      <c r="U363" s="169"/>
      <c r="V363" s="169"/>
    </row>
    <row r="364" spans="1:22" ht="17.100000000000001" customHeight="1" x14ac:dyDescent="0.4">
      <c r="A364" s="169"/>
      <c r="B364" s="169"/>
      <c r="C364" s="169"/>
      <c r="D364" s="169"/>
      <c r="E364" s="169"/>
      <c r="F364" s="169"/>
      <c r="G364" s="169"/>
      <c r="H364" s="169"/>
      <c r="I364" s="169"/>
      <c r="J364" s="169"/>
      <c r="K364" s="169"/>
      <c r="L364" s="169"/>
      <c r="M364" s="169"/>
      <c r="N364" s="169"/>
      <c r="O364" s="169"/>
      <c r="P364" s="169"/>
      <c r="Q364" s="169"/>
      <c r="R364" s="169"/>
      <c r="S364" s="169"/>
      <c r="T364" s="169"/>
      <c r="U364" s="169"/>
      <c r="V364" s="169"/>
    </row>
    <row r="365" spans="1:22" ht="17.100000000000001" customHeight="1" x14ac:dyDescent="0.4">
      <c r="B365" s="150"/>
      <c r="C365" s="150"/>
      <c r="D365" s="150"/>
      <c r="E365" s="150"/>
      <c r="F365" s="150"/>
      <c r="G365" s="150"/>
      <c r="H365" s="150"/>
      <c r="I365" s="150"/>
      <c r="J365" s="150"/>
      <c r="K365" s="150"/>
      <c r="L365" s="150"/>
      <c r="M365" s="150"/>
      <c r="N365" s="150"/>
      <c r="O365" s="150"/>
      <c r="P365" s="150"/>
      <c r="Q365" s="150"/>
      <c r="R365" s="150"/>
      <c r="S365" s="150"/>
      <c r="T365" s="150"/>
      <c r="U365" s="150"/>
    </row>
    <row r="366" spans="1:22" ht="17.100000000000001" customHeight="1" x14ac:dyDescent="0.4">
      <c r="B366" s="140" t="s">
        <v>196</v>
      </c>
      <c r="C366" s="140"/>
      <c r="D366" s="140"/>
      <c r="E366" s="140"/>
      <c r="F366" s="140" t="s">
        <v>56</v>
      </c>
      <c r="G366" s="140"/>
      <c r="H366" s="140"/>
      <c r="I366" s="140"/>
      <c r="J366" s="140"/>
      <c r="K366" s="140"/>
      <c r="L366" s="140"/>
      <c r="M366" s="140"/>
      <c r="N366" s="140"/>
      <c r="O366" s="140"/>
      <c r="P366" s="140"/>
      <c r="Q366" s="140"/>
      <c r="R366" s="140"/>
      <c r="S366" s="140"/>
      <c r="T366" s="140"/>
      <c r="U366" s="140"/>
    </row>
    <row r="367" spans="1:22" ht="17.100000000000001" customHeight="1" x14ac:dyDescent="0.4">
      <c r="B367" s="140" t="s">
        <v>246</v>
      </c>
      <c r="C367" s="140"/>
      <c r="D367" s="140"/>
      <c r="E367" s="140"/>
      <c r="F367" s="81" t="s">
        <v>254</v>
      </c>
      <c r="G367" s="168"/>
      <c r="H367" s="168"/>
      <c r="I367" s="168"/>
      <c r="J367" s="168"/>
      <c r="K367" s="168"/>
      <c r="L367" s="168"/>
      <c r="M367" s="168"/>
      <c r="N367" s="168"/>
      <c r="O367" s="168"/>
      <c r="P367" s="168"/>
      <c r="Q367" s="168"/>
      <c r="R367" s="168"/>
      <c r="S367" s="168"/>
      <c r="T367" s="168"/>
      <c r="U367" s="168"/>
    </row>
    <row r="368" spans="1:22" ht="17.100000000000001" customHeight="1" x14ac:dyDescent="0.4">
      <c r="B368" s="140"/>
      <c r="C368" s="140"/>
      <c r="D368" s="140"/>
      <c r="E368" s="140"/>
      <c r="F368" s="168"/>
      <c r="G368" s="168"/>
      <c r="H368" s="168"/>
      <c r="I368" s="168"/>
      <c r="J368" s="168"/>
      <c r="K368" s="168"/>
      <c r="L368" s="168"/>
      <c r="M368" s="168"/>
      <c r="N368" s="168"/>
      <c r="O368" s="168"/>
      <c r="P368" s="168"/>
      <c r="Q368" s="168"/>
      <c r="R368" s="168"/>
      <c r="S368" s="168"/>
      <c r="T368" s="168"/>
      <c r="U368" s="168"/>
    </row>
    <row r="369" spans="2:21" ht="17.100000000000001" customHeight="1" x14ac:dyDescent="0.4">
      <c r="B369" s="140"/>
      <c r="C369" s="140"/>
      <c r="D369" s="140"/>
      <c r="E369" s="140"/>
      <c r="F369" s="168"/>
      <c r="G369" s="168"/>
      <c r="H369" s="168"/>
      <c r="I369" s="168"/>
      <c r="J369" s="168"/>
      <c r="K369" s="168"/>
      <c r="L369" s="168"/>
      <c r="M369" s="168"/>
      <c r="N369" s="168"/>
      <c r="O369" s="168"/>
      <c r="P369" s="168"/>
      <c r="Q369" s="168"/>
      <c r="R369" s="168"/>
      <c r="S369" s="168"/>
      <c r="T369" s="168"/>
      <c r="U369" s="168"/>
    </row>
    <row r="370" spans="2:21" ht="17.100000000000001" customHeight="1" x14ac:dyDescent="0.4">
      <c r="B370" s="140"/>
      <c r="C370" s="140"/>
      <c r="D370" s="140"/>
      <c r="E370" s="140"/>
      <c r="F370" s="168"/>
      <c r="G370" s="168"/>
      <c r="H370" s="168"/>
      <c r="I370" s="168"/>
      <c r="J370" s="168"/>
      <c r="K370" s="168"/>
      <c r="L370" s="168"/>
      <c r="M370" s="168"/>
      <c r="N370" s="168"/>
      <c r="O370" s="168"/>
      <c r="P370" s="168"/>
      <c r="Q370" s="168"/>
      <c r="R370" s="168"/>
      <c r="S370" s="168"/>
      <c r="T370" s="168"/>
      <c r="U370" s="168"/>
    </row>
    <row r="371" spans="2:21" ht="17.100000000000001" customHeight="1" x14ac:dyDescent="0.4">
      <c r="B371" s="140"/>
      <c r="C371" s="140"/>
      <c r="D371" s="140"/>
      <c r="E371" s="140"/>
      <c r="F371" s="168"/>
      <c r="G371" s="168"/>
      <c r="H371" s="168"/>
      <c r="I371" s="168"/>
      <c r="J371" s="168"/>
      <c r="K371" s="168"/>
      <c r="L371" s="168"/>
      <c r="M371" s="168"/>
      <c r="N371" s="168"/>
      <c r="O371" s="168"/>
      <c r="P371" s="168"/>
      <c r="Q371" s="168"/>
      <c r="R371" s="168"/>
      <c r="S371" s="168"/>
      <c r="T371" s="168"/>
      <c r="U371" s="168"/>
    </row>
    <row r="372" spans="2:21" ht="17.100000000000001" customHeight="1" x14ac:dyDescent="0.4">
      <c r="B372" s="140"/>
      <c r="C372" s="140"/>
      <c r="D372" s="140"/>
      <c r="E372" s="140"/>
      <c r="F372" s="168"/>
      <c r="G372" s="168"/>
      <c r="H372" s="168"/>
      <c r="I372" s="168"/>
      <c r="J372" s="168"/>
      <c r="K372" s="168"/>
      <c r="L372" s="168"/>
      <c r="M372" s="168"/>
      <c r="N372" s="168"/>
      <c r="O372" s="168"/>
      <c r="P372" s="168"/>
      <c r="Q372" s="168"/>
      <c r="R372" s="168"/>
      <c r="S372" s="168"/>
      <c r="T372" s="168"/>
      <c r="U372" s="168"/>
    </row>
    <row r="373" spans="2:21" ht="17.100000000000001" customHeight="1" x14ac:dyDescent="0.4">
      <c r="B373" s="167" t="s">
        <v>252</v>
      </c>
      <c r="C373" s="140"/>
      <c r="D373" s="140"/>
      <c r="E373" s="140"/>
      <c r="F373" s="81" t="s">
        <v>255</v>
      </c>
      <c r="G373" s="168"/>
      <c r="H373" s="168"/>
      <c r="I373" s="168"/>
      <c r="J373" s="168"/>
      <c r="K373" s="168"/>
      <c r="L373" s="168"/>
      <c r="M373" s="168"/>
      <c r="N373" s="168"/>
      <c r="O373" s="168"/>
      <c r="P373" s="168"/>
      <c r="Q373" s="168"/>
      <c r="R373" s="168"/>
      <c r="S373" s="168"/>
      <c r="T373" s="168"/>
      <c r="U373" s="168"/>
    </row>
    <row r="374" spans="2:21" ht="17.100000000000001" customHeight="1" x14ac:dyDescent="0.4">
      <c r="B374" s="140"/>
      <c r="C374" s="140"/>
      <c r="D374" s="140"/>
      <c r="E374" s="140"/>
      <c r="F374" s="168"/>
      <c r="G374" s="168"/>
      <c r="H374" s="168"/>
      <c r="I374" s="168"/>
      <c r="J374" s="168"/>
      <c r="K374" s="168"/>
      <c r="L374" s="168"/>
      <c r="M374" s="168"/>
      <c r="N374" s="168"/>
      <c r="O374" s="168"/>
      <c r="P374" s="168"/>
      <c r="Q374" s="168"/>
      <c r="R374" s="168"/>
      <c r="S374" s="168"/>
      <c r="T374" s="168"/>
      <c r="U374" s="168"/>
    </row>
    <row r="375" spans="2:21" ht="17.100000000000001" customHeight="1" x14ac:dyDescent="0.4">
      <c r="B375" s="140"/>
      <c r="C375" s="140"/>
      <c r="D375" s="140"/>
      <c r="E375" s="140"/>
      <c r="F375" s="168"/>
      <c r="G375" s="168"/>
      <c r="H375" s="168"/>
      <c r="I375" s="168"/>
      <c r="J375" s="168"/>
      <c r="K375" s="168"/>
      <c r="L375" s="168"/>
      <c r="M375" s="168"/>
      <c r="N375" s="168"/>
      <c r="O375" s="168"/>
      <c r="P375" s="168"/>
      <c r="Q375" s="168"/>
      <c r="R375" s="168"/>
      <c r="S375" s="168"/>
      <c r="T375" s="168"/>
      <c r="U375" s="168"/>
    </row>
    <row r="376" spans="2:21" ht="17.100000000000001" customHeight="1" x14ac:dyDescent="0.4">
      <c r="B376" s="140" t="s">
        <v>248</v>
      </c>
      <c r="C376" s="140"/>
      <c r="D376" s="140"/>
      <c r="E376" s="140"/>
      <c r="F376" s="81" t="s">
        <v>256</v>
      </c>
      <c r="G376" s="168"/>
      <c r="H376" s="168"/>
      <c r="I376" s="168"/>
      <c r="J376" s="168"/>
      <c r="K376" s="168"/>
      <c r="L376" s="168"/>
      <c r="M376" s="168"/>
      <c r="N376" s="168"/>
      <c r="O376" s="168"/>
      <c r="P376" s="168"/>
      <c r="Q376" s="168"/>
      <c r="R376" s="168"/>
      <c r="S376" s="168"/>
      <c r="T376" s="168"/>
      <c r="U376" s="168"/>
    </row>
    <row r="377" spans="2:21" ht="17.100000000000001" customHeight="1" x14ac:dyDescent="0.4">
      <c r="B377" s="140"/>
      <c r="C377" s="140"/>
      <c r="D377" s="140"/>
      <c r="E377" s="140"/>
      <c r="F377" s="168"/>
      <c r="G377" s="168"/>
      <c r="H377" s="168"/>
      <c r="I377" s="168"/>
      <c r="J377" s="168"/>
      <c r="K377" s="168"/>
      <c r="L377" s="168"/>
      <c r="M377" s="168"/>
      <c r="N377" s="168"/>
      <c r="O377" s="168"/>
      <c r="P377" s="168"/>
      <c r="Q377" s="168"/>
      <c r="R377" s="168"/>
      <c r="S377" s="168"/>
      <c r="T377" s="168"/>
      <c r="U377" s="168"/>
    </row>
    <row r="378" spans="2:21" ht="17.100000000000001" customHeight="1" x14ac:dyDescent="0.4">
      <c r="B378" s="140"/>
      <c r="C378" s="140"/>
      <c r="D378" s="140"/>
      <c r="E378" s="140"/>
      <c r="F378" s="168"/>
      <c r="G378" s="168"/>
      <c r="H378" s="168"/>
      <c r="I378" s="168"/>
      <c r="J378" s="168"/>
      <c r="K378" s="168"/>
      <c r="L378" s="168"/>
      <c r="M378" s="168"/>
      <c r="N378" s="168"/>
      <c r="O378" s="168"/>
      <c r="P378" s="168"/>
      <c r="Q378" s="168"/>
      <c r="R378" s="168"/>
      <c r="S378" s="168"/>
      <c r="T378" s="168"/>
      <c r="U378" s="168"/>
    </row>
    <row r="379" spans="2:21" ht="17.100000000000001" customHeight="1" x14ac:dyDescent="0.4">
      <c r="B379" s="140"/>
      <c r="C379" s="140"/>
      <c r="D379" s="140"/>
      <c r="E379" s="140"/>
      <c r="F379" s="81" t="s">
        <v>257</v>
      </c>
      <c r="G379" s="168"/>
      <c r="H379" s="168"/>
      <c r="I379" s="168"/>
      <c r="J379" s="168"/>
      <c r="K379" s="168"/>
      <c r="L379" s="168"/>
      <c r="M379" s="168"/>
      <c r="N379" s="168"/>
      <c r="O379" s="168"/>
      <c r="P379" s="168"/>
      <c r="Q379" s="168"/>
      <c r="R379" s="168"/>
      <c r="S379" s="168"/>
      <c r="T379" s="168"/>
      <c r="U379" s="168"/>
    </row>
    <row r="380" spans="2:21" ht="17.100000000000001" customHeight="1" x14ac:dyDescent="0.4">
      <c r="B380" s="140"/>
      <c r="C380" s="140"/>
      <c r="D380" s="140"/>
      <c r="E380" s="140"/>
      <c r="F380" s="168"/>
      <c r="G380" s="168"/>
      <c r="H380" s="168"/>
      <c r="I380" s="168"/>
      <c r="J380" s="168"/>
      <c r="K380" s="168"/>
      <c r="L380" s="168"/>
      <c r="M380" s="168"/>
      <c r="N380" s="168"/>
      <c r="O380" s="168"/>
      <c r="P380" s="168"/>
      <c r="Q380" s="168"/>
      <c r="R380" s="168"/>
      <c r="S380" s="168"/>
      <c r="T380" s="168"/>
      <c r="U380" s="168"/>
    </row>
    <row r="381" spans="2:21" ht="17.100000000000001" customHeight="1" x14ac:dyDescent="0.4">
      <c r="B381" s="140"/>
      <c r="C381" s="140"/>
      <c r="D381" s="140"/>
      <c r="E381" s="140"/>
      <c r="F381" s="168"/>
      <c r="G381" s="168"/>
      <c r="H381" s="168"/>
      <c r="I381" s="168"/>
      <c r="J381" s="168"/>
      <c r="K381" s="168"/>
      <c r="L381" s="168"/>
      <c r="M381" s="168"/>
      <c r="N381" s="168"/>
      <c r="O381" s="168"/>
      <c r="P381" s="168"/>
      <c r="Q381" s="168"/>
      <c r="R381" s="168"/>
      <c r="S381" s="168"/>
      <c r="T381" s="168"/>
      <c r="U381" s="168"/>
    </row>
    <row r="382" spans="2:21" ht="17.100000000000001" customHeight="1" x14ac:dyDescent="0.4">
      <c r="B382" s="140"/>
      <c r="C382" s="140"/>
      <c r="D382" s="140"/>
      <c r="E382" s="140"/>
      <c r="F382" s="168"/>
      <c r="G382" s="168"/>
      <c r="H382" s="168"/>
      <c r="I382" s="168"/>
      <c r="J382" s="168"/>
      <c r="K382" s="168"/>
      <c r="L382" s="168"/>
      <c r="M382" s="168"/>
      <c r="N382" s="168"/>
      <c r="O382" s="168"/>
      <c r="P382" s="168"/>
      <c r="Q382" s="168"/>
      <c r="R382" s="168"/>
      <c r="S382" s="168"/>
      <c r="T382" s="168"/>
      <c r="U382" s="168"/>
    </row>
    <row r="383" spans="2:21" ht="17.100000000000001" customHeight="1" x14ac:dyDescent="0.4">
      <c r="B383" s="4"/>
      <c r="C383" s="4"/>
      <c r="D383" s="4"/>
      <c r="E383" s="4"/>
      <c r="F383" s="8"/>
      <c r="G383" s="8"/>
      <c r="H383" s="8"/>
      <c r="I383" s="8"/>
      <c r="J383" s="8"/>
      <c r="K383" s="8"/>
      <c r="L383" s="8"/>
      <c r="M383" s="8"/>
      <c r="N383" s="8"/>
      <c r="O383" s="8"/>
      <c r="P383" s="8"/>
      <c r="Q383" s="8"/>
      <c r="R383" s="8"/>
      <c r="S383" s="8"/>
      <c r="T383" s="8"/>
      <c r="U383" s="8"/>
    </row>
    <row r="384" spans="2:21" ht="17.100000000000001" customHeight="1" x14ac:dyDescent="0.4">
      <c r="B384" s="4"/>
      <c r="C384" s="4"/>
      <c r="D384" s="4"/>
      <c r="E384" s="4"/>
      <c r="F384" s="8"/>
      <c r="G384" s="8"/>
      <c r="H384" s="8"/>
      <c r="I384" s="8"/>
      <c r="J384" s="8"/>
      <c r="K384" s="8"/>
      <c r="L384" s="8"/>
      <c r="M384" s="8"/>
      <c r="N384" s="8"/>
      <c r="O384" s="8"/>
      <c r="P384" s="8"/>
      <c r="Q384" s="8"/>
      <c r="R384" s="8"/>
      <c r="S384" s="8"/>
      <c r="T384" s="8"/>
      <c r="U384" s="8"/>
    </row>
    <row r="385" spans="1:22" ht="17.100000000000001" customHeight="1" x14ac:dyDescent="0.4">
      <c r="B385" s="4"/>
      <c r="C385" s="4"/>
      <c r="D385" s="4"/>
      <c r="E385" s="4"/>
      <c r="F385" s="8"/>
      <c r="G385" s="8"/>
      <c r="H385" s="8"/>
      <c r="I385" s="8"/>
      <c r="J385" s="8"/>
      <c r="K385" s="8"/>
      <c r="L385" s="8"/>
      <c r="M385" s="8"/>
      <c r="N385" s="8"/>
      <c r="O385" s="8"/>
      <c r="P385" s="8"/>
      <c r="Q385" s="8"/>
      <c r="R385" s="8"/>
      <c r="S385" s="8"/>
      <c r="T385" s="8"/>
      <c r="U385" s="8"/>
    </row>
    <row r="386" spans="1:22" ht="17.100000000000001" customHeight="1" x14ac:dyDescent="0.4">
      <c r="B386" s="4"/>
      <c r="C386" s="4"/>
      <c r="D386" s="4"/>
      <c r="E386" s="4"/>
      <c r="F386" s="8"/>
      <c r="G386" s="8"/>
      <c r="H386" s="8"/>
      <c r="I386" s="8"/>
      <c r="J386" s="8"/>
      <c r="K386" s="8"/>
      <c r="L386" s="8"/>
      <c r="M386" s="8"/>
      <c r="N386" s="8"/>
      <c r="O386" s="8"/>
      <c r="P386" s="8"/>
      <c r="Q386" s="8"/>
      <c r="R386" s="8"/>
      <c r="S386" s="8"/>
      <c r="T386" s="8"/>
      <c r="U386" s="8"/>
    </row>
    <row r="387" spans="1:22" ht="17.100000000000001" customHeight="1" x14ac:dyDescent="0.4">
      <c r="B387" s="4"/>
      <c r="C387" s="4"/>
      <c r="D387" s="4"/>
      <c r="E387" s="4"/>
      <c r="F387" s="8"/>
      <c r="G387" s="8"/>
      <c r="H387" s="8"/>
      <c r="I387" s="8"/>
      <c r="J387" s="8"/>
      <c r="K387" s="8"/>
      <c r="L387" s="8"/>
      <c r="M387" s="8"/>
      <c r="N387" s="8"/>
      <c r="O387" s="8"/>
      <c r="P387" s="8"/>
      <c r="Q387" s="8"/>
      <c r="R387" s="8"/>
      <c r="S387" s="8"/>
      <c r="T387" s="8"/>
      <c r="U387" s="8"/>
    </row>
    <row r="388" spans="1:22" ht="17.100000000000001" customHeight="1" x14ac:dyDescent="0.4">
      <c r="A388" s="169" t="s">
        <v>258</v>
      </c>
      <c r="B388" s="169"/>
      <c r="C388" s="169"/>
      <c r="D388" s="169"/>
      <c r="E388" s="169"/>
      <c r="F388" s="169"/>
      <c r="G388" s="169"/>
      <c r="H388" s="169"/>
      <c r="I388" s="169"/>
      <c r="J388" s="169"/>
      <c r="K388" s="169"/>
      <c r="L388" s="169"/>
      <c r="M388" s="169"/>
      <c r="N388" s="169"/>
      <c r="O388" s="169"/>
      <c r="P388" s="169"/>
      <c r="Q388" s="169"/>
      <c r="R388" s="169"/>
      <c r="S388" s="169"/>
      <c r="T388" s="169"/>
      <c r="U388" s="169"/>
      <c r="V388" s="169"/>
    </row>
    <row r="389" spans="1:22" ht="17.100000000000001" customHeight="1" x14ac:dyDescent="0.4">
      <c r="A389" s="169"/>
      <c r="B389" s="169"/>
      <c r="C389" s="169"/>
      <c r="D389" s="169"/>
      <c r="E389" s="169"/>
      <c r="F389" s="169"/>
      <c r="G389" s="169"/>
      <c r="H389" s="169"/>
      <c r="I389" s="169"/>
      <c r="J389" s="169"/>
      <c r="K389" s="169"/>
      <c r="L389" s="169"/>
      <c r="M389" s="169"/>
      <c r="N389" s="169"/>
      <c r="O389" s="169"/>
      <c r="P389" s="169"/>
      <c r="Q389" s="169"/>
      <c r="R389" s="169"/>
      <c r="S389" s="169"/>
      <c r="T389" s="169"/>
      <c r="U389" s="169"/>
      <c r="V389" s="169"/>
    </row>
    <row r="390" spans="1:22" ht="17.100000000000001" customHeight="1" x14ac:dyDescent="0.4">
      <c r="B390" s="150"/>
      <c r="C390" s="150"/>
      <c r="D390" s="150"/>
      <c r="E390" s="150"/>
      <c r="F390" s="150"/>
      <c r="G390" s="150"/>
      <c r="H390" s="150"/>
      <c r="I390" s="150"/>
      <c r="J390" s="150"/>
      <c r="K390" s="150"/>
      <c r="L390" s="150"/>
      <c r="M390" s="150"/>
      <c r="N390" s="150"/>
      <c r="O390" s="150"/>
      <c r="P390" s="150"/>
      <c r="Q390" s="150"/>
      <c r="R390" s="150"/>
      <c r="S390" s="150"/>
      <c r="T390" s="150"/>
      <c r="U390" s="150"/>
    </row>
    <row r="391" spans="1:22" ht="17.100000000000001" customHeight="1" x14ac:dyDescent="0.4">
      <c r="B391" s="140" t="s">
        <v>196</v>
      </c>
      <c r="C391" s="140"/>
      <c r="D391" s="140"/>
      <c r="E391" s="140"/>
      <c r="F391" s="140" t="s">
        <v>56</v>
      </c>
      <c r="G391" s="140"/>
      <c r="H391" s="140"/>
      <c r="I391" s="140"/>
      <c r="J391" s="140"/>
      <c r="K391" s="140"/>
      <c r="L391" s="140"/>
      <c r="M391" s="140"/>
      <c r="N391" s="140"/>
      <c r="O391" s="140"/>
      <c r="P391" s="140"/>
      <c r="Q391" s="140"/>
      <c r="R391" s="140"/>
      <c r="S391" s="140"/>
      <c r="T391" s="140"/>
      <c r="U391" s="140"/>
    </row>
    <row r="392" spans="1:22" ht="17.100000000000001" customHeight="1" x14ac:dyDescent="0.4">
      <c r="B392" s="140" t="s">
        <v>246</v>
      </c>
      <c r="C392" s="140"/>
      <c r="D392" s="140"/>
      <c r="E392" s="140"/>
      <c r="F392" s="81" t="s">
        <v>259</v>
      </c>
      <c r="G392" s="168"/>
      <c r="H392" s="168"/>
      <c r="I392" s="168"/>
      <c r="J392" s="168"/>
      <c r="K392" s="168"/>
      <c r="L392" s="168"/>
      <c r="M392" s="168"/>
      <c r="N392" s="168"/>
      <c r="O392" s="168"/>
      <c r="P392" s="168"/>
      <c r="Q392" s="168"/>
      <c r="R392" s="168"/>
      <c r="S392" s="168"/>
      <c r="T392" s="168"/>
      <c r="U392" s="168"/>
    </row>
    <row r="393" spans="1:22" ht="17.100000000000001" customHeight="1" x14ac:dyDescent="0.4">
      <c r="B393" s="140"/>
      <c r="C393" s="140"/>
      <c r="D393" s="140"/>
      <c r="E393" s="140"/>
      <c r="F393" s="168"/>
      <c r="G393" s="168"/>
      <c r="H393" s="168"/>
      <c r="I393" s="168"/>
      <c r="J393" s="168"/>
      <c r="K393" s="168"/>
      <c r="L393" s="168"/>
      <c r="M393" s="168"/>
      <c r="N393" s="168"/>
      <c r="O393" s="168"/>
      <c r="P393" s="168"/>
      <c r="Q393" s="168"/>
      <c r="R393" s="168"/>
      <c r="S393" s="168"/>
      <c r="T393" s="168"/>
      <c r="U393" s="168"/>
    </row>
    <row r="394" spans="1:22" ht="17.100000000000001" customHeight="1" x14ac:dyDescent="0.4">
      <c r="B394" s="167" t="s">
        <v>252</v>
      </c>
      <c r="C394" s="140"/>
      <c r="D394" s="140"/>
      <c r="E394" s="140"/>
      <c r="F394" s="81" t="s">
        <v>247</v>
      </c>
      <c r="G394" s="168"/>
      <c r="H394" s="168"/>
      <c r="I394" s="168"/>
      <c r="J394" s="168"/>
      <c r="K394" s="168"/>
      <c r="L394" s="168"/>
      <c r="M394" s="168"/>
      <c r="N394" s="168"/>
      <c r="O394" s="168"/>
      <c r="P394" s="168"/>
      <c r="Q394" s="168"/>
      <c r="R394" s="168"/>
      <c r="S394" s="168"/>
      <c r="T394" s="168"/>
      <c r="U394" s="168"/>
    </row>
    <row r="395" spans="1:22" ht="17.100000000000001" customHeight="1" x14ac:dyDescent="0.4">
      <c r="B395" s="140"/>
      <c r="C395" s="140"/>
      <c r="D395" s="140"/>
      <c r="E395" s="140"/>
      <c r="F395" s="168"/>
      <c r="G395" s="168"/>
      <c r="H395" s="168"/>
      <c r="I395" s="168"/>
      <c r="J395" s="168"/>
      <c r="K395" s="168"/>
      <c r="L395" s="168"/>
      <c r="M395" s="168"/>
      <c r="N395" s="168"/>
      <c r="O395" s="168"/>
      <c r="P395" s="168"/>
      <c r="Q395" s="168"/>
      <c r="R395" s="168"/>
      <c r="S395" s="168"/>
      <c r="T395" s="168"/>
      <c r="U395" s="168"/>
    </row>
    <row r="396" spans="1:22" ht="17.100000000000001" customHeight="1" x14ac:dyDescent="0.4">
      <c r="B396" s="140"/>
      <c r="C396" s="140"/>
      <c r="D396" s="140"/>
      <c r="E396" s="140"/>
      <c r="F396" s="168"/>
      <c r="G396" s="168"/>
      <c r="H396" s="168"/>
      <c r="I396" s="168"/>
      <c r="J396" s="168"/>
      <c r="K396" s="168"/>
      <c r="L396" s="168"/>
      <c r="M396" s="168"/>
      <c r="N396" s="168"/>
      <c r="O396" s="168"/>
      <c r="P396" s="168"/>
      <c r="Q396" s="168"/>
      <c r="R396" s="168"/>
      <c r="S396" s="168"/>
      <c r="T396" s="168"/>
      <c r="U396" s="168"/>
    </row>
    <row r="397" spans="1:22" ht="17.100000000000001" customHeight="1" x14ac:dyDescent="0.4">
      <c r="B397" s="140" t="s">
        <v>248</v>
      </c>
      <c r="C397" s="140"/>
      <c r="D397" s="140"/>
      <c r="E397" s="140"/>
      <c r="F397" s="81" t="s">
        <v>260</v>
      </c>
      <c r="G397" s="168"/>
      <c r="H397" s="168"/>
      <c r="I397" s="168"/>
      <c r="J397" s="168"/>
      <c r="K397" s="168"/>
      <c r="L397" s="168"/>
      <c r="M397" s="168"/>
      <c r="N397" s="168"/>
      <c r="O397" s="168"/>
      <c r="P397" s="168"/>
      <c r="Q397" s="168"/>
      <c r="R397" s="168"/>
      <c r="S397" s="168"/>
      <c r="T397" s="168"/>
      <c r="U397" s="168"/>
    </row>
    <row r="398" spans="1:22" ht="17.100000000000001" customHeight="1" x14ac:dyDescent="0.4">
      <c r="B398" s="140"/>
      <c r="C398" s="140"/>
      <c r="D398" s="140"/>
      <c r="E398" s="140"/>
      <c r="F398" s="168"/>
      <c r="G398" s="168"/>
      <c r="H398" s="168"/>
      <c r="I398" s="168"/>
      <c r="J398" s="168"/>
      <c r="K398" s="168"/>
      <c r="L398" s="168"/>
      <c r="M398" s="168"/>
      <c r="N398" s="168"/>
      <c r="O398" s="168"/>
      <c r="P398" s="168"/>
      <c r="Q398" s="168"/>
      <c r="R398" s="168"/>
      <c r="S398" s="168"/>
      <c r="T398" s="168"/>
      <c r="U398" s="168"/>
    </row>
    <row r="399" spans="1:22" ht="17.100000000000001" customHeight="1" x14ac:dyDescent="0.4">
      <c r="B399" s="140"/>
      <c r="C399" s="140"/>
      <c r="D399" s="140"/>
      <c r="E399" s="140"/>
      <c r="F399" s="168"/>
      <c r="G399" s="168"/>
      <c r="H399" s="168"/>
      <c r="I399" s="168"/>
      <c r="J399" s="168"/>
      <c r="K399" s="168"/>
      <c r="L399" s="168"/>
      <c r="M399" s="168"/>
      <c r="N399" s="168"/>
      <c r="O399" s="168"/>
      <c r="P399" s="168"/>
      <c r="Q399" s="168"/>
      <c r="R399" s="168"/>
      <c r="S399" s="168"/>
      <c r="T399" s="168"/>
      <c r="U399" s="168"/>
    </row>
    <row r="400" spans="1:22" ht="17.100000000000001" customHeight="1" x14ac:dyDescent="0.4">
      <c r="B400" s="140"/>
      <c r="C400" s="140"/>
      <c r="D400" s="140"/>
      <c r="E400" s="140"/>
      <c r="F400" s="168"/>
      <c r="G400" s="168"/>
      <c r="H400" s="168"/>
      <c r="I400" s="168"/>
      <c r="J400" s="168"/>
      <c r="K400" s="168"/>
      <c r="L400" s="168"/>
      <c r="M400" s="168"/>
      <c r="N400" s="168"/>
      <c r="O400" s="168"/>
      <c r="P400" s="168"/>
      <c r="Q400" s="168"/>
      <c r="R400" s="168"/>
      <c r="S400" s="168"/>
      <c r="T400" s="168"/>
      <c r="U400" s="168"/>
    </row>
    <row r="401" spans="1:22" ht="17.100000000000001" customHeight="1" x14ac:dyDescent="0.4">
      <c r="B401" s="140"/>
      <c r="C401" s="140"/>
      <c r="D401" s="140"/>
      <c r="E401" s="140"/>
      <c r="F401" s="168"/>
      <c r="G401" s="168"/>
      <c r="H401" s="168"/>
      <c r="I401" s="168"/>
      <c r="J401" s="168"/>
      <c r="K401" s="168"/>
      <c r="L401" s="168"/>
      <c r="M401" s="168"/>
      <c r="N401" s="168"/>
      <c r="O401" s="168"/>
      <c r="P401" s="168"/>
      <c r="Q401" s="168"/>
      <c r="R401" s="168"/>
      <c r="S401" s="168"/>
      <c r="T401" s="168"/>
      <c r="U401" s="168"/>
    </row>
    <row r="402" spans="1:22" ht="17.100000000000001" customHeight="1" x14ac:dyDescent="0.4">
      <c r="B402" s="150"/>
      <c r="C402" s="150"/>
      <c r="D402" s="150"/>
      <c r="E402" s="150"/>
      <c r="F402" s="150"/>
      <c r="G402" s="150"/>
      <c r="H402" s="150"/>
      <c r="I402" s="150"/>
      <c r="J402" s="150"/>
      <c r="K402" s="150"/>
      <c r="L402" s="150"/>
      <c r="M402" s="150"/>
      <c r="N402" s="150"/>
      <c r="O402" s="150"/>
      <c r="P402" s="150"/>
      <c r="Q402" s="150"/>
      <c r="R402" s="150"/>
      <c r="S402" s="150"/>
      <c r="T402" s="150"/>
      <c r="U402" s="150"/>
    </row>
    <row r="403" spans="1:22" ht="17.100000000000001" customHeight="1" x14ac:dyDescent="0.4">
      <c r="A403" s="169" t="s">
        <v>261</v>
      </c>
      <c r="B403" s="169"/>
      <c r="C403" s="169"/>
      <c r="D403" s="169"/>
      <c r="E403" s="169"/>
      <c r="F403" s="169"/>
      <c r="G403" s="169"/>
      <c r="H403" s="169"/>
      <c r="I403" s="169"/>
      <c r="J403" s="169"/>
      <c r="K403" s="169"/>
      <c r="L403" s="169"/>
      <c r="M403" s="169"/>
      <c r="N403" s="169"/>
      <c r="O403" s="169"/>
      <c r="P403" s="169"/>
      <c r="Q403" s="169"/>
      <c r="R403" s="169"/>
      <c r="S403" s="169"/>
      <c r="T403" s="169"/>
      <c r="U403" s="169"/>
      <c r="V403" s="169"/>
    </row>
    <row r="404" spans="1:22" ht="17.100000000000001" customHeight="1" x14ac:dyDescent="0.4">
      <c r="A404" s="169"/>
      <c r="B404" s="169"/>
      <c r="C404" s="169"/>
      <c r="D404" s="169"/>
      <c r="E404" s="169"/>
      <c r="F404" s="169"/>
      <c r="G404" s="169"/>
      <c r="H404" s="169"/>
      <c r="I404" s="169"/>
      <c r="J404" s="169"/>
      <c r="K404" s="169"/>
      <c r="L404" s="169"/>
      <c r="M404" s="169"/>
      <c r="N404" s="169"/>
      <c r="O404" s="169"/>
      <c r="P404" s="169"/>
      <c r="Q404" s="169"/>
      <c r="R404" s="169"/>
      <c r="S404" s="169"/>
      <c r="T404" s="169"/>
      <c r="U404" s="169"/>
      <c r="V404" s="169"/>
    </row>
    <row r="405" spans="1:22" ht="17.100000000000001" customHeight="1" x14ac:dyDescent="0.4">
      <c r="A405" s="4"/>
      <c r="B405" s="4"/>
      <c r="C405" s="4"/>
      <c r="D405" s="4"/>
      <c r="E405" s="4"/>
      <c r="F405" s="4"/>
      <c r="G405" s="4"/>
      <c r="H405" s="4"/>
      <c r="I405" s="4"/>
      <c r="J405" s="4"/>
      <c r="K405" s="4"/>
      <c r="L405" s="4"/>
      <c r="M405" s="4"/>
      <c r="N405" s="4"/>
      <c r="O405" s="4"/>
      <c r="P405" s="4"/>
      <c r="Q405" s="4"/>
      <c r="R405" s="4"/>
      <c r="S405" s="4"/>
      <c r="T405" s="4"/>
      <c r="U405" s="4"/>
      <c r="V405" s="4"/>
    </row>
    <row r="406" spans="1:22" ht="17.100000000000001" customHeight="1" x14ac:dyDescent="0.4">
      <c r="B406" s="172" t="s">
        <v>262</v>
      </c>
      <c r="C406" s="172"/>
      <c r="D406" s="172"/>
      <c r="E406" s="172"/>
      <c r="F406" s="150">
        <f>ワークシート!C18</f>
        <v>0</v>
      </c>
      <c r="G406" s="150"/>
      <c r="H406" s="150"/>
      <c r="I406" s="150"/>
      <c r="J406" s="150"/>
      <c r="K406" s="150"/>
      <c r="L406" s="150" t="s">
        <v>264</v>
      </c>
      <c r="M406" s="150"/>
      <c r="N406" s="200">
        <f>ワークシート!C19</f>
        <v>0</v>
      </c>
      <c r="O406" s="150"/>
      <c r="P406" s="150"/>
      <c r="Q406" s="150"/>
      <c r="R406" s="150"/>
      <c r="S406" s="150"/>
      <c r="T406" s="150"/>
      <c r="U406" s="150"/>
    </row>
    <row r="407" spans="1:22" ht="17.100000000000001" customHeight="1" x14ac:dyDescent="0.4">
      <c r="B407" s="150" t="s">
        <v>263</v>
      </c>
      <c r="C407" s="150"/>
      <c r="D407" s="150"/>
      <c r="E407" s="150"/>
      <c r="F407" s="150"/>
      <c r="G407" s="150"/>
      <c r="H407" s="150"/>
      <c r="I407" s="150"/>
      <c r="J407" s="150"/>
      <c r="K407" s="150"/>
      <c r="L407" s="150"/>
      <c r="M407" s="150"/>
      <c r="N407" s="150"/>
      <c r="O407" s="150"/>
      <c r="P407" s="150"/>
      <c r="Q407" s="150"/>
      <c r="R407" s="150"/>
      <c r="S407" s="150"/>
      <c r="T407" s="150"/>
      <c r="U407" s="150"/>
    </row>
    <row r="431" spans="2:21" ht="17.100000000000001" customHeight="1" x14ac:dyDescent="0.4">
      <c r="B431" s="150" t="s">
        <v>298</v>
      </c>
      <c r="C431" s="150"/>
      <c r="D431" s="150"/>
      <c r="E431" s="150"/>
    </row>
    <row r="432" spans="2:21" ht="17.100000000000001" customHeight="1" x14ac:dyDescent="0.4">
      <c r="B432" s="150" t="s">
        <v>299</v>
      </c>
      <c r="C432" s="150"/>
      <c r="D432" s="150"/>
      <c r="E432" s="150"/>
      <c r="F432" s="150"/>
      <c r="G432" s="150"/>
      <c r="H432" s="150"/>
      <c r="I432" s="150"/>
      <c r="J432" s="150"/>
      <c r="K432" s="150"/>
      <c r="L432" s="150"/>
      <c r="M432" s="150"/>
      <c r="N432" s="150"/>
      <c r="O432" s="150"/>
      <c r="P432" s="150"/>
      <c r="Q432" s="150"/>
      <c r="R432" s="150"/>
      <c r="S432" s="150"/>
      <c r="T432" s="150"/>
      <c r="U432" s="150"/>
    </row>
    <row r="433" spans="2:21" ht="17.100000000000001" customHeight="1" x14ac:dyDescent="0.4">
      <c r="B433" s="150"/>
      <c r="C433" s="150"/>
      <c r="D433" s="150"/>
      <c r="E433" s="150"/>
      <c r="F433" s="150"/>
      <c r="G433" s="150"/>
      <c r="H433" s="150"/>
      <c r="I433" s="150"/>
      <c r="J433" s="150"/>
      <c r="K433" s="150"/>
      <c r="L433" s="150"/>
      <c r="M433" s="150"/>
      <c r="N433" s="150"/>
      <c r="O433" s="150"/>
      <c r="P433" s="150"/>
      <c r="Q433" s="150"/>
      <c r="R433" s="150"/>
      <c r="S433" s="150"/>
      <c r="T433" s="150"/>
      <c r="U433" s="150"/>
    </row>
    <row r="434" spans="2:21" ht="17.100000000000001" customHeight="1" x14ac:dyDescent="0.4">
      <c r="N434" s="150" t="s">
        <v>72</v>
      </c>
      <c r="O434" s="150"/>
      <c r="P434" s="150"/>
      <c r="Q434" s="150"/>
      <c r="R434" s="193"/>
      <c r="S434" s="193"/>
      <c r="T434" s="193"/>
      <c r="U434" s="193"/>
    </row>
    <row r="435" spans="2:21" ht="17.100000000000001" customHeight="1" x14ac:dyDescent="0.4">
      <c r="B435" s="140" t="s">
        <v>304</v>
      </c>
      <c r="C435" s="201" t="s">
        <v>305</v>
      </c>
      <c r="D435" s="140" t="s">
        <v>303</v>
      </c>
      <c r="E435" s="140"/>
      <c r="F435" s="140"/>
      <c r="G435" s="140"/>
      <c r="H435" s="140"/>
      <c r="I435" s="140"/>
      <c r="J435" s="140"/>
      <c r="K435" s="140"/>
      <c r="L435" s="140"/>
      <c r="M435" s="140"/>
      <c r="N435" s="140"/>
      <c r="O435" s="140"/>
      <c r="P435" s="140"/>
      <c r="Q435" s="140"/>
      <c r="R435" s="140"/>
      <c r="S435" s="140"/>
      <c r="T435" s="140"/>
      <c r="U435" s="140"/>
    </row>
    <row r="436" spans="2:21" ht="17.100000000000001" customHeight="1" x14ac:dyDescent="0.4">
      <c r="B436" s="140"/>
      <c r="C436" s="201"/>
      <c r="D436" s="140" t="s">
        <v>302</v>
      </c>
      <c r="E436" s="140"/>
      <c r="F436" s="140"/>
      <c r="G436" s="140"/>
      <c r="H436" s="140"/>
      <c r="I436" s="140"/>
      <c r="J436" s="140"/>
      <c r="K436" s="140"/>
      <c r="L436" s="140"/>
      <c r="M436" s="140"/>
      <c r="N436" s="140"/>
      <c r="O436" s="140"/>
      <c r="P436" s="167" t="s">
        <v>301</v>
      </c>
      <c r="Q436" s="167"/>
      <c r="R436" s="167"/>
      <c r="S436" s="167"/>
      <c r="T436" s="140" t="s">
        <v>300</v>
      </c>
      <c r="U436" s="140"/>
    </row>
    <row r="437" spans="2:21" ht="17.100000000000001" customHeight="1" x14ac:dyDescent="0.4">
      <c r="B437" s="140"/>
      <c r="C437" s="201"/>
      <c r="D437" s="140" t="s">
        <v>307</v>
      </c>
      <c r="E437" s="140"/>
      <c r="F437" s="140" t="s">
        <v>308</v>
      </c>
      <c r="G437" s="140"/>
      <c r="H437" s="140" t="s">
        <v>309</v>
      </c>
      <c r="I437" s="140"/>
      <c r="J437" s="140" t="s">
        <v>310</v>
      </c>
      <c r="K437" s="140"/>
      <c r="L437" s="140" t="s">
        <v>311</v>
      </c>
      <c r="M437" s="140"/>
      <c r="N437" s="140" t="s">
        <v>312</v>
      </c>
      <c r="O437" s="140"/>
      <c r="P437" s="167"/>
      <c r="Q437" s="167"/>
      <c r="R437" s="167"/>
      <c r="S437" s="167"/>
      <c r="T437" s="140"/>
      <c r="U437" s="140"/>
    </row>
    <row r="438" spans="2:21" ht="17.100000000000001" customHeight="1" x14ac:dyDescent="0.4">
      <c r="B438" s="140"/>
      <c r="C438" s="201"/>
      <c r="D438" s="167" t="s">
        <v>538</v>
      </c>
      <c r="E438" s="167"/>
      <c r="F438" s="199" t="s">
        <v>544</v>
      </c>
      <c r="G438" s="199"/>
      <c r="H438" s="167" t="s">
        <v>539</v>
      </c>
      <c r="I438" s="167"/>
      <c r="J438" s="167" t="s">
        <v>540</v>
      </c>
      <c r="K438" s="167"/>
      <c r="L438" s="167" t="s">
        <v>541</v>
      </c>
      <c r="M438" s="167"/>
      <c r="N438" s="167" t="s">
        <v>542</v>
      </c>
      <c r="O438" s="167"/>
      <c r="P438" s="167" t="s">
        <v>543</v>
      </c>
      <c r="Q438" s="167"/>
      <c r="R438" s="167"/>
      <c r="S438" s="167"/>
      <c r="T438" s="167"/>
      <c r="U438" s="167"/>
    </row>
    <row r="439" spans="2:21" ht="17.100000000000001" customHeight="1" x14ac:dyDescent="0.4">
      <c r="B439" s="140"/>
      <c r="C439" s="201"/>
      <c r="D439" s="167"/>
      <c r="E439" s="167"/>
      <c r="F439" s="199"/>
      <c r="G439" s="199"/>
      <c r="H439" s="167"/>
      <c r="I439" s="167"/>
      <c r="J439" s="167"/>
      <c r="K439" s="167"/>
      <c r="L439" s="167"/>
      <c r="M439" s="167"/>
      <c r="N439" s="167"/>
      <c r="O439" s="167"/>
      <c r="P439" s="167"/>
      <c r="Q439" s="167"/>
      <c r="R439" s="167"/>
      <c r="S439" s="167"/>
      <c r="T439" s="167"/>
      <c r="U439" s="167"/>
    </row>
    <row r="440" spans="2:21" ht="17.100000000000001" customHeight="1" x14ac:dyDescent="0.4">
      <c r="B440" s="140"/>
      <c r="C440" s="201"/>
      <c r="D440" s="167"/>
      <c r="E440" s="167"/>
      <c r="F440" s="199"/>
      <c r="G440" s="199"/>
      <c r="H440" s="167"/>
      <c r="I440" s="167"/>
      <c r="J440" s="167"/>
      <c r="K440" s="167"/>
      <c r="L440" s="167"/>
      <c r="M440" s="167"/>
      <c r="N440" s="167"/>
      <c r="O440" s="167"/>
      <c r="P440" s="167"/>
      <c r="Q440" s="167"/>
      <c r="R440" s="167"/>
      <c r="S440" s="167"/>
      <c r="T440" s="167"/>
      <c r="U440" s="167"/>
    </row>
    <row r="441" spans="2:21" ht="17.100000000000001" customHeight="1" x14ac:dyDescent="0.4">
      <c r="B441" s="6">
        <v>1</v>
      </c>
      <c r="C441" s="13"/>
      <c r="D441" s="140"/>
      <c r="E441" s="140"/>
      <c r="F441" s="140"/>
      <c r="G441" s="140"/>
      <c r="H441" s="140"/>
      <c r="I441" s="140"/>
      <c r="J441" s="140"/>
      <c r="K441" s="140"/>
      <c r="L441" s="140"/>
      <c r="M441" s="140"/>
      <c r="N441" s="140"/>
      <c r="O441" s="140"/>
      <c r="P441" s="140"/>
      <c r="Q441" s="140"/>
      <c r="R441" s="140"/>
      <c r="S441" s="140"/>
      <c r="T441" s="140"/>
      <c r="U441" s="140"/>
    </row>
    <row r="442" spans="2:21" ht="17.100000000000001" customHeight="1" x14ac:dyDescent="0.4">
      <c r="B442" s="6">
        <v>2</v>
      </c>
      <c r="C442" s="13"/>
      <c r="D442" s="140"/>
      <c r="E442" s="140"/>
      <c r="F442" s="140"/>
      <c r="G442" s="140"/>
      <c r="H442" s="140"/>
      <c r="I442" s="140"/>
      <c r="J442" s="140"/>
      <c r="K442" s="140"/>
      <c r="L442" s="140"/>
      <c r="M442" s="140"/>
      <c r="N442" s="140"/>
      <c r="O442" s="140"/>
      <c r="P442" s="140"/>
      <c r="Q442" s="140"/>
      <c r="R442" s="140"/>
      <c r="S442" s="140"/>
      <c r="T442" s="140"/>
      <c r="U442" s="140"/>
    </row>
    <row r="443" spans="2:21" ht="17.100000000000001" customHeight="1" x14ac:dyDescent="0.4">
      <c r="B443" s="6">
        <v>3</v>
      </c>
      <c r="C443" s="13"/>
      <c r="D443" s="140"/>
      <c r="E443" s="140"/>
      <c r="F443" s="140"/>
      <c r="G443" s="140"/>
      <c r="H443" s="140"/>
      <c r="I443" s="140"/>
      <c r="J443" s="140"/>
      <c r="K443" s="140"/>
      <c r="L443" s="140"/>
      <c r="M443" s="140"/>
      <c r="N443" s="140"/>
      <c r="O443" s="140"/>
      <c r="P443" s="140"/>
      <c r="Q443" s="140"/>
      <c r="R443" s="140"/>
      <c r="S443" s="140"/>
      <c r="T443" s="140"/>
      <c r="U443" s="140"/>
    </row>
    <row r="444" spans="2:21" ht="17.100000000000001" customHeight="1" x14ac:dyDescent="0.4">
      <c r="B444" s="6">
        <v>4</v>
      </c>
      <c r="C444" s="13"/>
      <c r="D444" s="140"/>
      <c r="E444" s="140"/>
      <c r="F444" s="140"/>
      <c r="G444" s="140"/>
      <c r="H444" s="140"/>
      <c r="I444" s="140"/>
      <c r="J444" s="140"/>
      <c r="K444" s="140"/>
      <c r="L444" s="140"/>
      <c r="M444" s="140"/>
      <c r="N444" s="140"/>
      <c r="O444" s="140"/>
      <c r="P444" s="140"/>
      <c r="Q444" s="140"/>
      <c r="R444" s="140"/>
      <c r="S444" s="140"/>
      <c r="T444" s="140"/>
      <c r="U444" s="140"/>
    </row>
    <row r="445" spans="2:21" ht="17.100000000000001" customHeight="1" x14ac:dyDescent="0.4">
      <c r="B445" s="6">
        <v>5</v>
      </c>
      <c r="C445" s="13"/>
      <c r="D445" s="140"/>
      <c r="E445" s="140"/>
      <c r="F445" s="140"/>
      <c r="G445" s="140"/>
      <c r="H445" s="140"/>
      <c r="I445" s="140"/>
      <c r="J445" s="140"/>
      <c r="K445" s="140"/>
      <c r="L445" s="140"/>
      <c r="M445" s="140"/>
      <c r="N445" s="140"/>
      <c r="O445" s="140"/>
      <c r="P445" s="140"/>
      <c r="Q445" s="140"/>
      <c r="R445" s="140"/>
      <c r="S445" s="140"/>
      <c r="T445" s="140"/>
      <c r="U445" s="140"/>
    </row>
    <row r="446" spans="2:21" ht="17.100000000000001" customHeight="1" x14ac:dyDescent="0.4">
      <c r="B446" s="6">
        <v>6</v>
      </c>
      <c r="C446" s="13"/>
      <c r="D446" s="140"/>
      <c r="E446" s="140"/>
      <c r="F446" s="140"/>
      <c r="G446" s="140"/>
      <c r="H446" s="140"/>
      <c r="I446" s="140"/>
      <c r="J446" s="140"/>
      <c r="K446" s="140"/>
      <c r="L446" s="140"/>
      <c r="M446" s="140"/>
      <c r="N446" s="140"/>
      <c r="O446" s="140"/>
      <c r="P446" s="140"/>
      <c r="Q446" s="140"/>
      <c r="R446" s="140"/>
      <c r="S446" s="140"/>
      <c r="T446" s="140"/>
      <c r="U446" s="140"/>
    </row>
    <row r="447" spans="2:21" ht="17.100000000000001" customHeight="1" x14ac:dyDescent="0.4">
      <c r="B447" s="6">
        <v>7</v>
      </c>
      <c r="C447" s="13"/>
      <c r="D447" s="140"/>
      <c r="E447" s="140"/>
      <c r="F447" s="140"/>
      <c r="G447" s="140"/>
      <c r="H447" s="140"/>
      <c r="I447" s="140"/>
      <c r="J447" s="140"/>
      <c r="K447" s="140"/>
      <c r="L447" s="140"/>
      <c r="M447" s="140"/>
      <c r="N447" s="140"/>
      <c r="O447" s="140"/>
      <c r="P447" s="140"/>
      <c r="Q447" s="140"/>
      <c r="R447" s="140"/>
      <c r="S447" s="140"/>
      <c r="T447" s="140"/>
      <c r="U447" s="140"/>
    </row>
    <row r="448" spans="2:21" ht="17.100000000000001" customHeight="1" x14ac:dyDescent="0.4">
      <c r="B448" s="6">
        <v>8</v>
      </c>
      <c r="C448" s="13"/>
      <c r="D448" s="140"/>
      <c r="E448" s="140"/>
      <c r="F448" s="140"/>
      <c r="G448" s="140"/>
      <c r="H448" s="140"/>
      <c r="I448" s="140"/>
      <c r="J448" s="140"/>
      <c r="K448" s="140"/>
      <c r="L448" s="140"/>
      <c r="M448" s="140"/>
      <c r="N448" s="140"/>
      <c r="O448" s="140"/>
      <c r="P448" s="140"/>
      <c r="Q448" s="140"/>
      <c r="R448" s="140"/>
      <c r="S448" s="140"/>
      <c r="T448" s="140"/>
      <c r="U448" s="140"/>
    </row>
    <row r="449" spans="2:21" ht="17.100000000000001" customHeight="1" x14ac:dyDescent="0.4">
      <c r="B449" s="6">
        <v>9</v>
      </c>
      <c r="C449" s="13"/>
      <c r="D449" s="140"/>
      <c r="E449" s="140"/>
      <c r="F449" s="140"/>
      <c r="G449" s="140"/>
      <c r="H449" s="140"/>
      <c r="I449" s="140"/>
      <c r="J449" s="140"/>
      <c r="K449" s="140"/>
      <c r="L449" s="140"/>
      <c r="M449" s="140"/>
      <c r="N449" s="140"/>
      <c r="O449" s="140"/>
      <c r="P449" s="140"/>
      <c r="Q449" s="140"/>
      <c r="R449" s="140"/>
      <c r="S449" s="140"/>
      <c r="T449" s="140"/>
      <c r="U449" s="140"/>
    </row>
    <row r="450" spans="2:21" ht="17.100000000000001" customHeight="1" x14ac:dyDescent="0.4">
      <c r="B450" s="6">
        <v>10</v>
      </c>
      <c r="C450" s="13"/>
      <c r="D450" s="140"/>
      <c r="E450" s="140"/>
      <c r="F450" s="140"/>
      <c r="G450" s="140"/>
      <c r="H450" s="140"/>
      <c r="I450" s="140"/>
      <c r="J450" s="140"/>
      <c r="K450" s="140"/>
      <c r="L450" s="140"/>
      <c r="M450" s="140"/>
      <c r="N450" s="140"/>
      <c r="O450" s="140"/>
      <c r="P450" s="140"/>
      <c r="Q450" s="140"/>
      <c r="R450" s="140"/>
      <c r="S450" s="140"/>
      <c r="T450" s="140"/>
      <c r="U450" s="140"/>
    </row>
    <row r="451" spans="2:21" ht="17.100000000000001" customHeight="1" x14ac:dyDescent="0.4">
      <c r="B451" s="6">
        <v>11</v>
      </c>
      <c r="C451" s="13"/>
      <c r="D451" s="140"/>
      <c r="E451" s="140"/>
      <c r="F451" s="140"/>
      <c r="G451" s="140"/>
      <c r="H451" s="140"/>
      <c r="I451" s="140"/>
      <c r="J451" s="140"/>
      <c r="K451" s="140"/>
      <c r="L451" s="140"/>
      <c r="M451" s="140"/>
      <c r="N451" s="140"/>
      <c r="O451" s="140"/>
      <c r="P451" s="140"/>
      <c r="Q451" s="140"/>
      <c r="R451" s="140"/>
      <c r="S451" s="140"/>
      <c r="T451" s="140"/>
      <c r="U451" s="140"/>
    </row>
    <row r="452" spans="2:21" ht="17.100000000000001" customHeight="1" x14ac:dyDescent="0.4">
      <c r="B452" s="6">
        <v>12</v>
      </c>
      <c r="C452" s="13"/>
      <c r="D452" s="140"/>
      <c r="E452" s="140"/>
      <c r="F452" s="140"/>
      <c r="G452" s="140"/>
      <c r="H452" s="140"/>
      <c r="I452" s="140"/>
      <c r="J452" s="140"/>
      <c r="K452" s="140"/>
      <c r="L452" s="140"/>
      <c r="M452" s="140"/>
      <c r="N452" s="140"/>
      <c r="O452" s="140"/>
      <c r="P452" s="140"/>
      <c r="Q452" s="140"/>
      <c r="R452" s="140"/>
      <c r="S452" s="140"/>
      <c r="T452" s="140"/>
      <c r="U452" s="140"/>
    </row>
    <row r="453" spans="2:21" ht="17.100000000000001" customHeight="1" x14ac:dyDescent="0.4">
      <c r="B453" s="6">
        <v>13</v>
      </c>
      <c r="C453" s="13"/>
      <c r="D453" s="140"/>
      <c r="E453" s="140"/>
      <c r="F453" s="140"/>
      <c r="G453" s="140"/>
      <c r="H453" s="140"/>
      <c r="I453" s="140"/>
      <c r="J453" s="140"/>
      <c r="K453" s="140"/>
      <c r="L453" s="140"/>
      <c r="M453" s="140"/>
      <c r="N453" s="140"/>
      <c r="O453" s="140"/>
      <c r="P453" s="140"/>
      <c r="Q453" s="140"/>
      <c r="R453" s="140"/>
      <c r="S453" s="140"/>
      <c r="T453" s="140"/>
      <c r="U453" s="140"/>
    </row>
    <row r="454" spans="2:21" ht="17.100000000000001" customHeight="1" x14ac:dyDescent="0.4">
      <c r="B454" s="6">
        <v>14</v>
      </c>
      <c r="C454" s="13"/>
      <c r="D454" s="140"/>
      <c r="E454" s="140"/>
      <c r="F454" s="140"/>
      <c r="G454" s="140"/>
      <c r="H454" s="140"/>
      <c r="I454" s="140"/>
      <c r="J454" s="140"/>
      <c r="K454" s="140"/>
      <c r="L454" s="140"/>
      <c r="M454" s="140"/>
      <c r="N454" s="140"/>
      <c r="O454" s="140"/>
      <c r="P454" s="140"/>
      <c r="Q454" s="140"/>
      <c r="R454" s="140"/>
      <c r="S454" s="140"/>
      <c r="T454" s="140"/>
      <c r="U454" s="140"/>
    </row>
    <row r="455" spans="2:21" ht="17.100000000000001" customHeight="1" x14ac:dyDescent="0.4">
      <c r="B455" s="6">
        <v>15</v>
      </c>
      <c r="C455" s="13"/>
      <c r="D455" s="140"/>
      <c r="E455" s="140"/>
      <c r="F455" s="140"/>
      <c r="G455" s="140"/>
      <c r="H455" s="140"/>
      <c r="I455" s="140"/>
      <c r="J455" s="140"/>
      <c r="K455" s="140"/>
      <c r="L455" s="140"/>
      <c r="M455" s="140"/>
      <c r="N455" s="140"/>
      <c r="O455" s="140"/>
      <c r="P455" s="140"/>
      <c r="Q455" s="140"/>
      <c r="R455" s="140"/>
      <c r="S455" s="140"/>
      <c r="T455" s="140"/>
      <c r="U455" s="140"/>
    </row>
    <row r="456" spans="2:21" ht="17.100000000000001" customHeight="1" x14ac:dyDescent="0.4">
      <c r="B456" s="6">
        <v>16</v>
      </c>
      <c r="C456" s="13"/>
      <c r="D456" s="140"/>
      <c r="E456" s="140"/>
      <c r="F456" s="140"/>
      <c r="G456" s="140"/>
      <c r="H456" s="140"/>
      <c r="I456" s="140"/>
      <c r="J456" s="140"/>
      <c r="K456" s="140"/>
      <c r="L456" s="140"/>
      <c r="M456" s="140"/>
      <c r="N456" s="140"/>
      <c r="O456" s="140"/>
      <c r="P456" s="140"/>
      <c r="Q456" s="140"/>
      <c r="R456" s="140"/>
      <c r="S456" s="140"/>
      <c r="T456" s="140"/>
      <c r="U456" s="140"/>
    </row>
    <row r="457" spans="2:21" ht="17.100000000000001" customHeight="1" x14ac:dyDescent="0.4">
      <c r="B457" s="6">
        <v>17</v>
      </c>
      <c r="C457" s="13"/>
      <c r="D457" s="140"/>
      <c r="E457" s="140"/>
      <c r="F457" s="140"/>
      <c r="G457" s="140"/>
      <c r="H457" s="140"/>
      <c r="I457" s="140"/>
      <c r="J457" s="140"/>
      <c r="K457" s="140"/>
      <c r="L457" s="140"/>
      <c r="M457" s="140"/>
      <c r="N457" s="140"/>
      <c r="O457" s="140"/>
      <c r="P457" s="140"/>
      <c r="Q457" s="140"/>
      <c r="R457" s="140"/>
      <c r="S457" s="140"/>
      <c r="T457" s="140"/>
      <c r="U457" s="140"/>
    </row>
    <row r="458" spans="2:21" ht="17.100000000000001" customHeight="1" x14ac:dyDescent="0.4">
      <c r="B458" s="6">
        <v>18</v>
      </c>
      <c r="C458" s="13"/>
      <c r="D458" s="140"/>
      <c r="E458" s="140"/>
      <c r="F458" s="140"/>
      <c r="G458" s="140"/>
      <c r="H458" s="140"/>
      <c r="I458" s="140"/>
      <c r="J458" s="140"/>
      <c r="K458" s="140"/>
      <c r="L458" s="140"/>
      <c r="M458" s="140"/>
      <c r="N458" s="140"/>
      <c r="O458" s="140"/>
      <c r="P458" s="140"/>
      <c r="Q458" s="140"/>
      <c r="R458" s="140"/>
      <c r="S458" s="140"/>
      <c r="T458" s="140"/>
      <c r="U458" s="140"/>
    </row>
    <row r="459" spans="2:21" ht="17.100000000000001" customHeight="1" x14ac:dyDescent="0.4">
      <c r="B459" s="6">
        <v>19</v>
      </c>
      <c r="C459" s="13"/>
      <c r="D459" s="140"/>
      <c r="E459" s="140"/>
      <c r="F459" s="140"/>
      <c r="G459" s="140"/>
      <c r="H459" s="140"/>
      <c r="I459" s="140"/>
      <c r="J459" s="140"/>
      <c r="K459" s="140"/>
      <c r="L459" s="140"/>
      <c r="M459" s="140"/>
      <c r="N459" s="140"/>
      <c r="O459" s="140"/>
      <c r="P459" s="140"/>
      <c r="Q459" s="140"/>
      <c r="R459" s="140"/>
      <c r="S459" s="140"/>
      <c r="T459" s="140"/>
      <c r="U459" s="140"/>
    </row>
    <row r="460" spans="2:21" ht="17.100000000000001" customHeight="1" x14ac:dyDescent="0.4">
      <c r="B460" s="6">
        <v>20</v>
      </c>
      <c r="C460" s="13"/>
      <c r="D460" s="140"/>
      <c r="E460" s="140"/>
      <c r="F460" s="140"/>
      <c r="G460" s="140"/>
      <c r="H460" s="140"/>
      <c r="I460" s="140"/>
      <c r="J460" s="140"/>
      <c r="K460" s="140"/>
      <c r="L460" s="140"/>
      <c r="M460" s="140"/>
      <c r="N460" s="140"/>
      <c r="O460" s="140"/>
      <c r="P460" s="140"/>
      <c r="Q460" s="140"/>
      <c r="R460" s="140"/>
      <c r="S460" s="140"/>
      <c r="T460" s="140"/>
      <c r="U460" s="140"/>
    </row>
    <row r="461" spans="2:21" ht="17.100000000000001" customHeight="1" x14ac:dyDescent="0.4">
      <c r="B461" s="6">
        <v>21</v>
      </c>
      <c r="C461" s="13"/>
      <c r="D461" s="140"/>
      <c r="E461" s="140"/>
      <c r="F461" s="140"/>
      <c r="G461" s="140"/>
      <c r="H461" s="140"/>
      <c r="I461" s="140"/>
      <c r="J461" s="140"/>
      <c r="K461" s="140"/>
      <c r="L461" s="140"/>
      <c r="M461" s="140"/>
      <c r="N461" s="140"/>
      <c r="O461" s="140"/>
      <c r="P461" s="140"/>
      <c r="Q461" s="140"/>
      <c r="R461" s="140"/>
      <c r="S461" s="140"/>
      <c r="T461" s="140"/>
      <c r="U461" s="140"/>
    </row>
    <row r="462" spans="2:21" ht="17.100000000000001" customHeight="1" x14ac:dyDescent="0.4">
      <c r="B462" s="6">
        <v>22</v>
      </c>
      <c r="C462" s="13"/>
      <c r="D462" s="140"/>
      <c r="E462" s="140"/>
      <c r="F462" s="140"/>
      <c r="G462" s="140"/>
      <c r="H462" s="140"/>
      <c r="I462" s="140"/>
      <c r="J462" s="140"/>
      <c r="K462" s="140"/>
      <c r="L462" s="140"/>
      <c r="M462" s="140"/>
      <c r="N462" s="140"/>
      <c r="O462" s="140"/>
      <c r="P462" s="140"/>
      <c r="Q462" s="140"/>
      <c r="R462" s="140"/>
      <c r="S462" s="140"/>
      <c r="T462" s="140"/>
      <c r="U462" s="140"/>
    </row>
    <row r="463" spans="2:21" ht="17.100000000000001" customHeight="1" x14ac:dyDescent="0.4">
      <c r="B463" s="6">
        <v>23</v>
      </c>
      <c r="C463" s="13"/>
      <c r="D463" s="140"/>
      <c r="E463" s="140"/>
      <c r="F463" s="140"/>
      <c r="G463" s="140"/>
      <c r="H463" s="140"/>
      <c r="I463" s="140"/>
      <c r="J463" s="140"/>
      <c r="K463" s="140"/>
      <c r="L463" s="140"/>
      <c r="M463" s="140"/>
      <c r="N463" s="140"/>
      <c r="O463" s="140"/>
      <c r="P463" s="140"/>
      <c r="Q463" s="140"/>
      <c r="R463" s="140"/>
      <c r="S463" s="140"/>
      <c r="T463" s="140"/>
      <c r="U463" s="140"/>
    </row>
    <row r="464" spans="2:21" ht="17.100000000000001" customHeight="1" x14ac:dyDescent="0.4">
      <c r="B464" s="6">
        <v>24</v>
      </c>
      <c r="C464" s="13"/>
      <c r="D464" s="140"/>
      <c r="E464" s="140"/>
      <c r="F464" s="140"/>
      <c r="G464" s="140"/>
      <c r="H464" s="140"/>
      <c r="I464" s="140"/>
      <c r="J464" s="140"/>
      <c r="K464" s="140"/>
      <c r="L464" s="140"/>
      <c r="M464" s="140"/>
      <c r="N464" s="140"/>
      <c r="O464" s="140"/>
      <c r="P464" s="140"/>
      <c r="Q464" s="140"/>
      <c r="R464" s="140"/>
      <c r="S464" s="140"/>
      <c r="T464" s="140"/>
      <c r="U464" s="140"/>
    </row>
    <row r="465" spans="2:21" ht="17.100000000000001" customHeight="1" x14ac:dyDescent="0.4">
      <c r="B465" s="6">
        <v>25</v>
      </c>
      <c r="C465" s="13"/>
      <c r="D465" s="140"/>
      <c r="E465" s="140"/>
      <c r="F465" s="140"/>
      <c r="G465" s="140"/>
      <c r="H465" s="140"/>
      <c r="I465" s="140"/>
      <c r="J465" s="140"/>
      <c r="K465" s="140"/>
      <c r="L465" s="140"/>
      <c r="M465" s="140"/>
      <c r="N465" s="140"/>
      <c r="O465" s="140"/>
      <c r="P465" s="140"/>
      <c r="Q465" s="140"/>
      <c r="R465" s="140"/>
      <c r="S465" s="140"/>
      <c r="T465" s="140"/>
      <c r="U465" s="140"/>
    </row>
    <row r="466" spans="2:21" ht="17.100000000000001" customHeight="1" x14ac:dyDescent="0.4">
      <c r="B466" s="6">
        <v>26</v>
      </c>
      <c r="C466" s="13"/>
      <c r="D466" s="140"/>
      <c r="E466" s="140"/>
      <c r="F466" s="140"/>
      <c r="G466" s="140"/>
      <c r="H466" s="140"/>
      <c r="I466" s="140"/>
      <c r="J466" s="140"/>
      <c r="K466" s="140"/>
      <c r="L466" s="140"/>
      <c r="M466" s="140"/>
      <c r="N466" s="140"/>
      <c r="O466" s="140"/>
      <c r="P466" s="140"/>
      <c r="Q466" s="140"/>
      <c r="R466" s="140"/>
      <c r="S466" s="140"/>
      <c r="T466" s="140"/>
      <c r="U466" s="140"/>
    </row>
    <row r="467" spans="2:21" ht="17.100000000000001" customHeight="1" x14ac:dyDescent="0.4">
      <c r="B467" s="6">
        <v>27</v>
      </c>
      <c r="C467" s="13"/>
      <c r="D467" s="140"/>
      <c r="E467" s="140"/>
      <c r="F467" s="140"/>
      <c r="G467" s="140"/>
      <c r="H467" s="140"/>
      <c r="I467" s="140"/>
      <c r="J467" s="140"/>
      <c r="K467" s="140"/>
      <c r="L467" s="140"/>
      <c r="M467" s="140"/>
      <c r="N467" s="140"/>
      <c r="O467" s="140"/>
      <c r="P467" s="140"/>
      <c r="Q467" s="140"/>
      <c r="R467" s="140"/>
      <c r="S467" s="140"/>
      <c r="T467" s="140"/>
      <c r="U467" s="140"/>
    </row>
    <row r="468" spans="2:21" ht="17.100000000000001" customHeight="1" x14ac:dyDescent="0.4">
      <c r="B468" s="6">
        <v>28</v>
      </c>
      <c r="C468" s="13"/>
      <c r="D468" s="140"/>
      <c r="E468" s="140"/>
      <c r="F468" s="140"/>
      <c r="G468" s="140"/>
      <c r="H468" s="140"/>
      <c r="I468" s="140"/>
      <c r="J468" s="140"/>
      <c r="K468" s="140"/>
      <c r="L468" s="140"/>
      <c r="M468" s="140"/>
      <c r="N468" s="140"/>
      <c r="O468" s="140"/>
      <c r="P468" s="140"/>
      <c r="Q468" s="140"/>
      <c r="R468" s="140"/>
      <c r="S468" s="140"/>
      <c r="T468" s="140"/>
      <c r="U468" s="140"/>
    </row>
    <row r="469" spans="2:21" ht="17.100000000000001" customHeight="1" x14ac:dyDescent="0.4">
      <c r="B469" s="6">
        <v>29</v>
      </c>
      <c r="C469" s="13"/>
      <c r="D469" s="140"/>
      <c r="E469" s="140"/>
      <c r="F469" s="140"/>
      <c r="G469" s="140"/>
      <c r="H469" s="140"/>
      <c r="I469" s="140"/>
      <c r="J469" s="140"/>
      <c r="K469" s="140"/>
      <c r="L469" s="140"/>
      <c r="M469" s="140"/>
      <c r="N469" s="140"/>
      <c r="O469" s="140"/>
      <c r="P469" s="140"/>
      <c r="Q469" s="140"/>
      <c r="R469" s="140"/>
      <c r="S469" s="140"/>
      <c r="T469" s="140"/>
      <c r="U469" s="140"/>
    </row>
    <row r="470" spans="2:21" ht="17.100000000000001" customHeight="1" x14ac:dyDescent="0.4">
      <c r="B470" s="6">
        <v>30</v>
      </c>
      <c r="C470" s="13"/>
      <c r="D470" s="140"/>
      <c r="E470" s="140"/>
      <c r="F470" s="140"/>
      <c r="G470" s="140"/>
      <c r="H470" s="140"/>
      <c r="I470" s="140"/>
      <c r="J470" s="140"/>
      <c r="K470" s="140"/>
      <c r="L470" s="140"/>
      <c r="M470" s="140"/>
      <c r="N470" s="140"/>
      <c r="O470" s="140"/>
      <c r="P470" s="140"/>
      <c r="Q470" s="140"/>
      <c r="R470" s="140"/>
      <c r="S470" s="140"/>
      <c r="T470" s="140"/>
      <c r="U470" s="140"/>
    </row>
    <row r="471" spans="2:21" ht="17.100000000000001" customHeight="1" x14ac:dyDescent="0.4">
      <c r="B471" s="6">
        <v>31</v>
      </c>
      <c r="C471" s="13"/>
      <c r="D471" s="140"/>
      <c r="E471" s="140"/>
      <c r="F471" s="140"/>
      <c r="G471" s="140"/>
      <c r="H471" s="140"/>
      <c r="I471" s="140"/>
      <c r="J471" s="140"/>
      <c r="K471" s="140"/>
      <c r="L471" s="140"/>
      <c r="M471" s="140"/>
      <c r="N471" s="140"/>
      <c r="O471" s="140"/>
      <c r="P471" s="140"/>
      <c r="Q471" s="140"/>
      <c r="R471" s="140"/>
      <c r="S471" s="140"/>
      <c r="T471" s="140"/>
      <c r="U471" s="140"/>
    </row>
    <row r="472" spans="2:21" ht="17.100000000000001" customHeight="1" x14ac:dyDescent="0.4">
      <c r="B472" s="204" t="s">
        <v>313</v>
      </c>
      <c r="C472" s="204"/>
      <c r="D472" s="204"/>
      <c r="E472" s="204"/>
      <c r="F472" s="204"/>
      <c r="G472" s="204"/>
      <c r="H472" s="204"/>
      <c r="I472" s="204"/>
      <c r="J472" s="204"/>
      <c r="K472" s="204"/>
      <c r="L472" s="204"/>
      <c r="M472" s="204"/>
      <c r="N472" s="204"/>
      <c r="O472" s="204"/>
      <c r="P472" s="204"/>
      <c r="Q472" s="167" t="s">
        <v>314</v>
      </c>
      <c r="R472" s="140"/>
      <c r="S472" s="140"/>
      <c r="T472" s="140"/>
      <c r="U472" s="140"/>
    </row>
    <row r="473" spans="2:21" ht="17.100000000000001" customHeight="1" x14ac:dyDescent="0.4">
      <c r="B473" s="204" t="s">
        <v>317</v>
      </c>
      <c r="C473" s="204"/>
      <c r="D473" s="204"/>
      <c r="E473" s="204"/>
      <c r="F473" s="204"/>
      <c r="G473" s="204"/>
      <c r="H473" s="204"/>
      <c r="I473" s="204"/>
      <c r="J473" s="204"/>
      <c r="K473" s="204"/>
      <c r="L473" s="204"/>
      <c r="M473" s="204"/>
      <c r="N473" s="204"/>
      <c r="O473" s="204"/>
      <c r="P473" s="204"/>
      <c r="Q473" s="140"/>
      <c r="R473" s="140"/>
      <c r="S473" s="140"/>
      <c r="T473" s="140"/>
      <c r="U473" s="140"/>
    </row>
    <row r="474" spans="2:21" ht="17.100000000000001" customHeight="1" x14ac:dyDescent="0.4">
      <c r="B474" s="150" t="s">
        <v>315</v>
      </c>
      <c r="C474" s="150"/>
      <c r="D474" s="150"/>
      <c r="E474" s="150"/>
    </row>
    <row r="475" spans="2:21" ht="17.100000000000001" customHeight="1" x14ac:dyDescent="0.4">
      <c r="B475" s="150" t="s">
        <v>37</v>
      </c>
      <c r="C475" s="150"/>
      <c r="D475" s="150"/>
      <c r="E475" s="150"/>
      <c r="F475" s="150"/>
      <c r="G475" s="150"/>
      <c r="H475" s="150"/>
      <c r="I475" s="150"/>
      <c r="J475" s="150"/>
      <c r="K475" s="150"/>
      <c r="L475" s="150"/>
      <c r="M475" s="150"/>
      <c r="N475" s="150"/>
      <c r="O475" s="150"/>
      <c r="P475" s="150"/>
      <c r="Q475" s="150"/>
      <c r="R475" s="150"/>
      <c r="S475" s="150"/>
      <c r="T475" s="150"/>
      <c r="U475" s="150"/>
    </row>
    <row r="476" spans="2:21" ht="17.100000000000001" customHeight="1" x14ac:dyDescent="0.4">
      <c r="B476" s="150"/>
      <c r="C476" s="150"/>
      <c r="D476" s="150"/>
      <c r="E476" s="150"/>
      <c r="F476" s="150"/>
      <c r="G476" s="150"/>
      <c r="H476" s="150"/>
      <c r="I476" s="150"/>
      <c r="J476" s="150"/>
      <c r="K476" s="150"/>
      <c r="L476" s="150"/>
      <c r="M476" s="150"/>
      <c r="N476" s="150"/>
      <c r="O476" s="150"/>
      <c r="P476" s="150"/>
      <c r="Q476" s="150"/>
      <c r="R476" s="150"/>
      <c r="S476" s="150"/>
      <c r="T476" s="150"/>
      <c r="U476" s="150"/>
    </row>
    <row r="477" spans="2:21" ht="17.100000000000001" customHeight="1" x14ac:dyDescent="0.4">
      <c r="J477" s="202" t="s">
        <v>316</v>
      </c>
      <c r="K477" s="203"/>
      <c r="L477" s="203"/>
      <c r="M477" s="203"/>
      <c r="N477" s="203"/>
      <c r="O477" s="203"/>
      <c r="P477" s="203"/>
      <c r="Q477" s="203"/>
      <c r="R477" s="203"/>
      <c r="S477" s="203"/>
      <c r="T477" s="203"/>
      <c r="U477" s="203"/>
    </row>
    <row r="478" spans="2:21" ht="17.100000000000001" customHeight="1" x14ac:dyDescent="0.4">
      <c r="B478" s="140" t="s">
        <v>318</v>
      </c>
      <c r="C478" s="140"/>
      <c r="D478" s="140"/>
      <c r="E478" s="140"/>
      <c r="F478" s="140"/>
      <c r="G478" s="140"/>
      <c r="H478" s="140"/>
      <c r="I478" s="140"/>
      <c r="J478" s="140"/>
      <c r="K478" s="140"/>
      <c r="L478" s="140"/>
      <c r="M478" s="140"/>
      <c r="N478" s="140"/>
      <c r="O478" s="140"/>
      <c r="P478" s="140"/>
      <c r="Q478" s="140"/>
      <c r="R478" s="140"/>
      <c r="S478" s="140"/>
      <c r="T478" s="167" t="s">
        <v>319</v>
      </c>
      <c r="U478" s="140"/>
    </row>
    <row r="479" spans="2:21" ht="17.100000000000001" customHeight="1" x14ac:dyDescent="0.4">
      <c r="B479" s="140"/>
      <c r="C479" s="140"/>
      <c r="D479" s="140"/>
      <c r="E479" s="140"/>
      <c r="F479" s="140"/>
      <c r="G479" s="140"/>
      <c r="H479" s="140"/>
      <c r="I479" s="140"/>
      <c r="J479" s="140"/>
      <c r="K479" s="140"/>
      <c r="L479" s="140"/>
      <c r="M479" s="140"/>
      <c r="N479" s="140"/>
      <c r="O479" s="140"/>
      <c r="P479" s="140"/>
      <c r="Q479" s="140"/>
      <c r="R479" s="140"/>
      <c r="S479" s="140"/>
      <c r="T479" s="140"/>
      <c r="U479" s="140"/>
    </row>
    <row r="480" spans="2:21" ht="17.100000000000001" customHeight="1" x14ac:dyDescent="0.4">
      <c r="B480" s="201" t="s">
        <v>320</v>
      </c>
      <c r="C480" s="81" t="s">
        <v>663</v>
      </c>
      <c r="D480" s="81"/>
      <c r="E480" s="81"/>
      <c r="F480" s="81"/>
      <c r="G480" s="81"/>
      <c r="H480" s="81"/>
      <c r="I480" s="81"/>
      <c r="J480" s="81"/>
      <c r="K480" s="81"/>
      <c r="L480" s="81"/>
      <c r="M480" s="81"/>
      <c r="N480" s="81"/>
      <c r="O480" s="81"/>
      <c r="P480" s="81"/>
      <c r="Q480" s="81"/>
      <c r="R480" s="81"/>
      <c r="S480" s="81"/>
      <c r="T480" s="140"/>
      <c r="U480" s="140"/>
    </row>
    <row r="481" spans="2:21" ht="17.100000000000001" customHeight="1" x14ac:dyDescent="0.4">
      <c r="B481" s="201"/>
      <c r="C481" s="81" t="s">
        <v>664</v>
      </c>
      <c r="D481" s="81"/>
      <c r="E481" s="81"/>
      <c r="F481" s="81"/>
      <c r="G481" s="81"/>
      <c r="H481" s="81"/>
      <c r="I481" s="81"/>
      <c r="J481" s="81"/>
      <c r="K481" s="81"/>
      <c r="L481" s="81"/>
      <c r="M481" s="81"/>
      <c r="N481" s="81"/>
      <c r="O481" s="81"/>
      <c r="P481" s="81"/>
      <c r="Q481" s="81"/>
      <c r="R481" s="81"/>
      <c r="S481" s="81"/>
      <c r="T481" s="140"/>
      <c r="U481" s="140"/>
    </row>
    <row r="482" spans="2:21" ht="17.100000000000001" customHeight="1" x14ac:dyDescent="0.4">
      <c r="B482" s="201"/>
      <c r="C482" s="81" t="s">
        <v>321</v>
      </c>
      <c r="D482" s="81"/>
      <c r="E482" s="81"/>
      <c r="F482" s="81"/>
      <c r="G482" s="81"/>
      <c r="H482" s="81"/>
      <c r="I482" s="81"/>
      <c r="J482" s="81"/>
      <c r="K482" s="81"/>
      <c r="L482" s="81"/>
      <c r="M482" s="81"/>
      <c r="N482" s="81"/>
      <c r="O482" s="81"/>
      <c r="P482" s="81"/>
      <c r="Q482" s="81"/>
      <c r="R482" s="81"/>
      <c r="S482" s="81"/>
      <c r="T482" s="140"/>
      <c r="U482" s="140"/>
    </row>
    <row r="483" spans="2:21" ht="17.100000000000001" customHeight="1" x14ac:dyDescent="0.4">
      <c r="B483" s="201"/>
      <c r="C483" s="81"/>
      <c r="D483" s="81"/>
      <c r="E483" s="81"/>
      <c r="F483" s="81"/>
      <c r="G483" s="81"/>
      <c r="H483" s="81"/>
      <c r="I483" s="81"/>
      <c r="J483" s="81"/>
      <c r="K483" s="81"/>
      <c r="L483" s="81"/>
      <c r="M483" s="81"/>
      <c r="N483" s="81"/>
      <c r="O483" s="81"/>
      <c r="P483" s="81"/>
      <c r="Q483" s="81"/>
      <c r="R483" s="81"/>
      <c r="S483" s="81"/>
      <c r="T483" s="140"/>
      <c r="U483" s="140"/>
    </row>
    <row r="484" spans="2:21" ht="17.100000000000001" customHeight="1" x14ac:dyDescent="0.4">
      <c r="B484" s="201"/>
      <c r="C484" s="81"/>
      <c r="D484" s="81"/>
      <c r="E484" s="81"/>
      <c r="F484" s="81"/>
      <c r="G484" s="81"/>
      <c r="H484" s="81"/>
      <c r="I484" s="81"/>
      <c r="J484" s="81"/>
      <c r="K484" s="81"/>
      <c r="L484" s="81"/>
      <c r="M484" s="81"/>
      <c r="N484" s="81"/>
      <c r="O484" s="81"/>
      <c r="P484" s="81"/>
      <c r="Q484" s="81"/>
      <c r="R484" s="81"/>
      <c r="S484" s="81"/>
      <c r="T484" s="140"/>
      <c r="U484" s="140"/>
    </row>
    <row r="485" spans="2:21" ht="17.100000000000001" customHeight="1" x14ac:dyDescent="0.4">
      <c r="B485" s="201"/>
      <c r="C485" s="81" t="s">
        <v>322</v>
      </c>
      <c r="D485" s="81"/>
      <c r="E485" s="81"/>
      <c r="F485" s="81"/>
      <c r="G485" s="81"/>
      <c r="H485" s="81"/>
      <c r="I485" s="81"/>
      <c r="J485" s="81"/>
      <c r="K485" s="81"/>
      <c r="L485" s="81"/>
      <c r="M485" s="81"/>
      <c r="N485" s="81"/>
      <c r="O485" s="81"/>
      <c r="P485" s="81"/>
      <c r="Q485" s="81"/>
      <c r="R485" s="81"/>
      <c r="S485" s="81"/>
      <c r="T485" s="140"/>
      <c r="U485" s="140"/>
    </row>
    <row r="486" spans="2:21" ht="17.100000000000001" customHeight="1" x14ac:dyDescent="0.4">
      <c r="B486" s="201"/>
      <c r="C486" s="81"/>
      <c r="D486" s="81"/>
      <c r="E486" s="81"/>
      <c r="F486" s="81"/>
      <c r="G486" s="81"/>
      <c r="H486" s="81"/>
      <c r="I486" s="81"/>
      <c r="J486" s="81"/>
      <c r="K486" s="81"/>
      <c r="L486" s="81"/>
      <c r="M486" s="81"/>
      <c r="N486" s="81"/>
      <c r="O486" s="81"/>
      <c r="P486" s="81"/>
      <c r="Q486" s="81"/>
      <c r="R486" s="81"/>
      <c r="S486" s="81"/>
      <c r="T486" s="140"/>
      <c r="U486" s="140"/>
    </row>
    <row r="487" spans="2:21" ht="17.100000000000001" customHeight="1" x14ac:dyDescent="0.4">
      <c r="B487" s="201"/>
      <c r="C487" s="81"/>
      <c r="D487" s="81"/>
      <c r="E487" s="81"/>
      <c r="F487" s="81"/>
      <c r="G487" s="81"/>
      <c r="H487" s="81"/>
      <c r="I487" s="81"/>
      <c r="J487" s="81"/>
      <c r="K487" s="81"/>
      <c r="L487" s="81"/>
      <c r="M487" s="81"/>
      <c r="N487" s="81"/>
      <c r="O487" s="81"/>
      <c r="P487" s="81"/>
      <c r="Q487" s="81"/>
      <c r="R487" s="81"/>
      <c r="S487" s="81"/>
      <c r="T487" s="140"/>
      <c r="U487" s="140"/>
    </row>
    <row r="488" spans="2:21" ht="17.100000000000001" customHeight="1" x14ac:dyDescent="0.4">
      <c r="B488" s="201" t="s">
        <v>323</v>
      </c>
      <c r="C488" s="206" t="s">
        <v>324</v>
      </c>
      <c r="D488" s="81" t="s">
        <v>665</v>
      </c>
      <c r="E488" s="81"/>
      <c r="F488" s="81"/>
      <c r="G488" s="81"/>
      <c r="H488" s="81"/>
      <c r="I488" s="81"/>
      <c r="J488" s="81"/>
      <c r="K488" s="81"/>
      <c r="L488" s="81"/>
      <c r="M488" s="81"/>
      <c r="N488" s="81"/>
      <c r="O488" s="81"/>
      <c r="P488" s="81"/>
      <c r="Q488" s="81"/>
      <c r="R488" s="81"/>
      <c r="S488" s="81"/>
      <c r="T488" s="140"/>
      <c r="U488" s="140"/>
    </row>
    <row r="489" spans="2:21" ht="17.100000000000001" customHeight="1" x14ac:dyDescent="0.4">
      <c r="B489" s="201"/>
      <c r="C489" s="206"/>
      <c r="D489" s="81"/>
      <c r="E489" s="81"/>
      <c r="F489" s="81"/>
      <c r="G489" s="81"/>
      <c r="H489" s="81"/>
      <c r="I489" s="81"/>
      <c r="J489" s="81"/>
      <c r="K489" s="81"/>
      <c r="L489" s="81"/>
      <c r="M489" s="81"/>
      <c r="N489" s="81"/>
      <c r="O489" s="81"/>
      <c r="P489" s="81"/>
      <c r="Q489" s="81"/>
      <c r="R489" s="81"/>
      <c r="S489" s="81"/>
      <c r="T489" s="140"/>
      <c r="U489" s="140"/>
    </row>
    <row r="490" spans="2:21" ht="17.100000000000001" customHeight="1" x14ac:dyDescent="0.4">
      <c r="B490" s="201"/>
      <c r="C490" s="206"/>
      <c r="D490" s="81" t="s">
        <v>333</v>
      </c>
      <c r="E490" s="81"/>
      <c r="F490" s="81"/>
      <c r="G490" s="81"/>
      <c r="H490" s="81"/>
      <c r="I490" s="81"/>
      <c r="J490" s="81"/>
      <c r="K490" s="81"/>
      <c r="L490" s="81"/>
      <c r="M490" s="81"/>
      <c r="N490" s="81"/>
      <c r="O490" s="81"/>
      <c r="P490" s="81"/>
      <c r="Q490" s="81"/>
      <c r="R490" s="81"/>
      <c r="S490" s="81"/>
      <c r="T490" s="140"/>
      <c r="U490" s="140"/>
    </row>
    <row r="491" spans="2:21" ht="17.100000000000001" customHeight="1" x14ac:dyDescent="0.4">
      <c r="B491" s="201"/>
      <c r="C491" s="81" t="s">
        <v>325</v>
      </c>
      <c r="D491" s="81"/>
      <c r="E491" s="81"/>
      <c r="F491" s="81"/>
      <c r="G491" s="81"/>
      <c r="H491" s="81"/>
      <c r="I491" s="81"/>
      <c r="J491" s="81"/>
      <c r="K491" s="81"/>
      <c r="L491" s="81"/>
      <c r="M491" s="81"/>
      <c r="N491" s="81"/>
      <c r="O491" s="81"/>
      <c r="P491" s="81"/>
      <c r="Q491" s="81"/>
      <c r="R491" s="81"/>
      <c r="S491" s="81"/>
      <c r="T491" s="140"/>
      <c r="U491" s="140"/>
    </row>
    <row r="492" spans="2:21" ht="17.100000000000001" customHeight="1" x14ac:dyDescent="0.4">
      <c r="B492" s="201"/>
      <c r="C492" s="81"/>
      <c r="D492" s="81"/>
      <c r="E492" s="81"/>
      <c r="F492" s="81"/>
      <c r="G492" s="81"/>
      <c r="H492" s="81"/>
      <c r="I492" s="81"/>
      <c r="J492" s="81"/>
      <c r="K492" s="81"/>
      <c r="L492" s="81"/>
      <c r="M492" s="81"/>
      <c r="N492" s="81"/>
      <c r="O492" s="81"/>
      <c r="P492" s="81"/>
      <c r="Q492" s="81"/>
      <c r="R492" s="81"/>
      <c r="S492" s="81"/>
      <c r="T492" s="140"/>
      <c r="U492" s="140"/>
    </row>
    <row r="493" spans="2:21" ht="17.100000000000001" customHeight="1" x14ac:dyDescent="0.4">
      <c r="B493" s="201"/>
      <c r="C493" s="205" t="s">
        <v>326</v>
      </c>
      <c r="D493" s="81" t="s">
        <v>334</v>
      </c>
      <c r="E493" s="81"/>
      <c r="F493" s="81"/>
      <c r="G493" s="81"/>
      <c r="H493" s="81"/>
      <c r="I493" s="81"/>
      <c r="J493" s="81"/>
      <c r="K493" s="81"/>
      <c r="L493" s="81"/>
      <c r="M493" s="81"/>
      <c r="N493" s="81"/>
      <c r="O493" s="81"/>
      <c r="P493" s="81"/>
      <c r="Q493" s="81"/>
      <c r="R493" s="81"/>
      <c r="S493" s="81"/>
      <c r="T493" s="140"/>
      <c r="U493" s="140"/>
    </row>
    <row r="494" spans="2:21" ht="17.100000000000001" customHeight="1" x14ac:dyDescent="0.4">
      <c r="B494" s="201"/>
      <c r="C494" s="205"/>
      <c r="D494" s="81"/>
      <c r="E494" s="81"/>
      <c r="F494" s="81"/>
      <c r="G494" s="81"/>
      <c r="H494" s="81"/>
      <c r="I494" s="81"/>
      <c r="J494" s="81"/>
      <c r="K494" s="81"/>
      <c r="L494" s="81"/>
      <c r="M494" s="81"/>
      <c r="N494" s="81"/>
      <c r="O494" s="81"/>
      <c r="P494" s="81"/>
      <c r="Q494" s="81"/>
      <c r="R494" s="81"/>
      <c r="S494" s="81"/>
      <c r="T494" s="140"/>
      <c r="U494" s="140"/>
    </row>
    <row r="495" spans="2:21" ht="17.100000000000001" customHeight="1" x14ac:dyDescent="0.4">
      <c r="B495" s="201"/>
      <c r="C495" s="205"/>
      <c r="D495" s="81" t="s">
        <v>335</v>
      </c>
      <c r="E495" s="81"/>
      <c r="F495" s="81"/>
      <c r="G495" s="81"/>
      <c r="H495" s="81"/>
      <c r="I495" s="81"/>
      <c r="J495" s="81"/>
      <c r="K495" s="81"/>
      <c r="L495" s="81"/>
      <c r="M495" s="81"/>
      <c r="N495" s="81"/>
      <c r="O495" s="81"/>
      <c r="P495" s="81"/>
      <c r="Q495" s="81"/>
      <c r="R495" s="81"/>
      <c r="S495" s="81"/>
      <c r="T495" s="140"/>
      <c r="U495" s="140"/>
    </row>
    <row r="496" spans="2:21" ht="17.100000000000001" customHeight="1" x14ac:dyDescent="0.4">
      <c r="B496" s="201"/>
      <c r="C496" s="205"/>
      <c r="D496" s="81" t="s">
        <v>336</v>
      </c>
      <c r="E496" s="81"/>
      <c r="F496" s="81"/>
      <c r="G496" s="81"/>
      <c r="H496" s="81"/>
      <c r="I496" s="81"/>
      <c r="J496" s="81"/>
      <c r="K496" s="81"/>
      <c r="L496" s="81"/>
      <c r="M496" s="81"/>
      <c r="N496" s="81"/>
      <c r="O496" s="81"/>
      <c r="P496" s="81"/>
      <c r="Q496" s="81"/>
      <c r="R496" s="81"/>
      <c r="S496" s="81"/>
      <c r="T496" s="140"/>
      <c r="U496" s="140"/>
    </row>
    <row r="497" spans="2:21" ht="17.100000000000001" customHeight="1" x14ac:dyDescent="0.4">
      <c r="B497" s="201"/>
      <c r="C497" s="205"/>
      <c r="D497" s="81"/>
      <c r="E497" s="81"/>
      <c r="F497" s="81"/>
      <c r="G497" s="81"/>
      <c r="H497" s="81"/>
      <c r="I497" s="81"/>
      <c r="J497" s="81"/>
      <c r="K497" s="81"/>
      <c r="L497" s="81"/>
      <c r="M497" s="81"/>
      <c r="N497" s="81"/>
      <c r="O497" s="81"/>
      <c r="P497" s="81"/>
      <c r="Q497" s="81"/>
      <c r="R497" s="81"/>
      <c r="S497" s="81"/>
      <c r="T497" s="140"/>
      <c r="U497" s="140"/>
    </row>
    <row r="498" spans="2:21" ht="17.100000000000001" customHeight="1" x14ac:dyDescent="0.4">
      <c r="B498" s="201" t="s">
        <v>327</v>
      </c>
      <c r="C498" s="205" t="s">
        <v>324</v>
      </c>
      <c r="D498" s="81" t="s">
        <v>337</v>
      </c>
      <c r="E498" s="81"/>
      <c r="F498" s="81"/>
      <c r="G498" s="81"/>
      <c r="H498" s="81"/>
      <c r="I498" s="81"/>
      <c r="J498" s="81"/>
      <c r="K498" s="81"/>
      <c r="L498" s="81"/>
      <c r="M498" s="81"/>
      <c r="N498" s="81"/>
      <c r="O498" s="81"/>
      <c r="P498" s="81"/>
      <c r="Q498" s="81"/>
      <c r="R498" s="81"/>
      <c r="S498" s="81"/>
      <c r="T498" s="140"/>
      <c r="U498" s="140"/>
    </row>
    <row r="499" spans="2:21" ht="17.100000000000001" customHeight="1" x14ac:dyDescent="0.4">
      <c r="B499" s="201"/>
      <c r="C499" s="205"/>
      <c r="D499" s="81"/>
      <c r="E499" s="81"/>
      <c r="F499" s="81"/>
      <c r="G499" s="81"/>
      <c r="H499" s="81"/>
      <c r="I499" s="81"/>
      <c r="J499" s="81"/>
      <c r="K499" s="81"/>
      <c r="L499" s="81"/>
      <c r="M499" s="81"/>
      <c r="N499" s="81"/>
      <c r="O499" s="81"/>
      <c r="P499" s="81"/>
      <c r="Q499" s="81"/>
      <c r="R499" s="81"/>
      <c r="S499" s="81"/>
      <c r="T499" s="140"/>
      <c r="U499" s="140"/>
    </row>
    <row r="500" spans="2:21" ht="17.100000000000001" customHeight="1" x14ac:dyDescent="0.4">
      <c r="B500" s="201"/>
      <c r="C500" s="205"/>
      <c r="D500" s="81" t="s">
        <v>338</v>
      </c>
      <c r="E500" s="81"/>
      <c r="F500" s="81"/>
      <c r="G500" s="81"/>
      <c r="H500" s="81"/>
      <c r="I500" s="81"/>
      <c r="J500" s="81"/>
      <c r="K500" s="81"/>
      <c r="L500" s="81"/>
      <c r="M500" s="81"/>
      <c r="N500" s="81"/>
      <c r="O500" s="81"/>
      <c r="P500" s="81"/>
      <c r="Q500" s="81"/>
      <c r="R500" s="81"/>
      <c r="S500" s="81"/>
      <c r="T500" s="140"/>
      <c r="U500" s="140"/>
    </row>
    <row r="501" spans="2:21" ht="17.100000000000001" customHeight="1" x14ac:dyDescent="0.4">
      <c r="B501" s="201"/>
      <c r="C501" s="205"/>
      <c r="D501" s="81" t="s">
        <v>339</v>
      </c>
      <c r="E501" s="81"/>
      <c r="F501" s="81"/>
      <c r="G501" s="81"/>
      <c r="H501" s="81"/>
      <c r="I501" s="81"/>
      <c r="J501" s="81"/>
      <c r="K501" s="81"/>
      <c r="L501" s="81"/>
      <c r="M501" s="81"/>
      <c r="N501" s="81"/>
      <c r="O501" s="81"/>
      <c r="P501" s="81"/>
      <c r="Q501" s="81"/>
      <c r="R501" s="81"/>
      <c r="S501" s="81"/>
      <c r="T501" s="140"/>
      <c r="U501" s="140"/>
    </row>
    <row r="502" spans="2:21" ht="17.100000000000001" customHeight="1" x14ac:dyDescent="0.4">
      <c r="B502" s="201"/>
      <c r="C502" s="205" t="s">
        <v>329</v>
      </c>
      <c r="D502" s="81" t="s">
        <v>340</v>
      </c>
      <c r="E502" s="81"/>
      <c r="F502" s="81"/>
      <c r="G502" s="81"/>
      <c r="H502" s="81"/>
      <c r="I502" s="81"/>
      <c r="J502" s="81"/>
      <c r="K502" s="81"/>
      <c r="L502" s="81"/>
      <c r="M502" s="81"/>
      <c r="N502" s="81"/>
      <c r="O502" s="81"/>
      <c r="P502" s="81"/>
      <c r="Q502" s="81"/>
      <c r="R502" s="81"/>
      <c r="S502" s="81"/>
      <c r="T502" s="140"/>
      <c r="U502" s="140"/>
    </row>
    <row r="503" spans="2:21" ht="17.100000000000001" customHeight="1" x14ac:dyDescent="0.4">
      <c r="B503" s="201"/>
      <c r="C503" s="205"/>
      <c r="D503" s="81"/>
      <c r="E503" s="81"/>
      <c r="F503" s="81"/>
      <c r="G503" s="81"/>
      <c r="H503" s="81"/>
      <c r="I503" s="81"/>
      <c r="J503" s="81"/>
      <c r="K503" s="81"/>
      <c r="L503" s="81"/>
      <c r="M503" s="81"/>
      <c r="N503" s="81"/>
      <c r="O503" s="81"/>
      <c r="P503" s="81"/>
      <c r="Q503" s="81"/>
      <c r="R503" s="81"/>
      <c r="S503" s="81"/>
      <c r="T503" s="140"/>
      <c r="U503" s="140"/>
    </row>
    <row r="504" spans="2:21" ht="17.100000000000001" customHeight="1" x14ac:dyDescent="0.4">
      <c r="B504" s="201"/>
      <c r="C504" s="205"/>
      <c r="D504" s="81" t="s">
        <v>341</v>
      </c>
      <c r="E504" s="81"/>
      <c r="F504" s="81"/>
      <c r="G504" s="81"/>
      <c r="H504" s="81"/>
      <c r="I504" s="81"/>
      <c r="J504" s="81"/>
      <c r="K504" s="81"/>
      <c r="L504" s="81"/>
      <c r="M504" s="81"/>
      <c r="N504" s="81"/>
      <c r="O504" s="81"/>
      <c r="P504" s="81"/>
      <c r="Q504" s="81"/>
      <c r="R504" s="81"/>
      <c r="S504" s="81"/>
      <c r="T504" s="140"/>
      <c r="U504" s="140"/>
    </row>
    <row r="505" spans="2:21" ht="17.100000000000001" customHeight="1" x14ac:dyDescent="0.4">
      <c r="B505" s="201" t="s">
        <v>328</v>
      </c>
      <c r="C505" s="81" t="s">
        <v>330</v>
      </c>
      <c r="D505" s="81"/>
      <c r="E505" s="81"/>
      <c r="F505" s="81"/>
      <c r="G505" s="81"/>
      <c r="H505" s="81"/>
      <c r="I505" s="81"/>
      <c r="J505" s="81"/>
      <c r="K505" s="81"/>
      <c r="L505" s="81"/>
      <c r="M505" s="81"/>
      <c r="N505" s="81"/>
      <c r="O505" s="81"/>
      <c r="P505" s="81"/>
      <c r="Q505" s="81"/>
      <c r="R505" s="81"/>
      <c r="S505" s="81"/>
      <c r="T505" s="140"/>
      <c r="U505" s="140"/>
    </row>
    <row r="506" spans="2:21" ht="17.100000000000001" customHeight="1" x14ac:dyDescent="0.4">
      <c r="B506" s="201"/>
      <c r="C506" s="81"/>
      <c r="D506" s="81"/>
      <c r="E506" s="81"/>
      <c r="F506" s="81"/>
      <c r="G506" s="81"/>
      <c r="H506" s="81"/>
      <c r="I506" s="81"/>
      <c r="J506" s="81"/>
      <c r="K506" s="81"/>
      <c r="L506" s="81"/>
      <c r="M506" s="81"/>
      <c r="N506" s="81"/>
      <c r="O506" s="81"/>
      <c r="P506" s="81"/>
      <c r="Q506" s="81"/>
      <c r="R506" s="81"/>
      <c r="S506" s="81"/>
      <c r="T506" s="140"/>
      <c r="U506" s="140"/>
    </row>
    <row r="507" spans="2:21" ht="17.100000000000001" customHeight="1" x14ac:dyDescent="0.4">
      <c r="B507" s="201"/>
      <c r="C507" s="81" t="s">
        <v>331</v>
      </c>
      <c r="D507" s="81"/>
      <c r="E507" s="81"/>
      <c r="F507" s="81"/>
      <c r="G507" s="81"/>
      <c r="H507" s="81"/>
      <c r="I507" s="81"/>
      <c r="J507" s="81"/>
      <c r="K507" s="81"/>
      <c r="L507" s="81"/>
      <c r="M507" s="81"/>
      <c r="N507" s="81"/>
      <c r="O507" s="81"/>
      <c r="P507" s="81"/>
      <c r="Q507" s="81"/>
      <c r="R507" s="81"/>
      <c r="S507" s="81"/>
      <c r="T507" s="140"/>
      <c r="U507" s="140"/>
    </row>
    <row r="508" spans="2:21" ht="17.100000000000001" customHeight="1" x14ac:dyDescent="0.4">
      <c r="B508" s="201"/>
      <c r="C508" s="81" t="s">
        <v>332</v>
      </c>
      <c r="D508" s="81"/>
      <c r="E508" s="81"/>
      <c r="F508" s="81"/>
      <c r="G508" s="81"/>
      <c r="H508" s="81"/>
      <c r="I508" s="81"/>
      <c r="J508" s="81"/>
      <c r="K508" s="81"/>
      <c r="L508" s="81"/>
      <c r="M508" s="81"/>
      <c r="N508" s="81"/>
      <c r="O508" s="81"/>
      <c r="P508" s="81"/>
      <c r="Q508" s="81"/>
      <c r="R508" s="81"/>
      <c r="S508" s="81"/>
      <c r="T508" s="140"/>
      <c r="U508" s="140"/>
    </row>
    <row r="509" spans="2:21" ht="17.100000000000001" customHeight="1" x14ac:dyDescent="0.4">
      <c r="B509" s="207" t="s">
        <v>666</v>
      </c>
      <c r="C509" s="210" t="s">
        <v>668</v>
      </c>
      <c r="D509" s="171"/>
      <c r="E509" s="171"/>
      <c r="F509" s="171"/>
      <c r="G509" s="171"/>
      <c r="H509" s="171"/>
      <c r="I509" s="171"/>
      <c r="J509" s="171"/>
      <c r="K509" s="171"/>
      <c r="L509" s="171"/>
      <c r="M509" s="171"/>
      <c r="N509" s="171"/>
      <c r="O509" s="171"/>
      <c r="P509" s="171"/>
      <c r="Q509" s="171"/>
      <c r="R509" s="171"/>
      <c r="S509" s="211"/>
      <c r="T509" s="75"/>
      <c r="U509" s="212"/>
    </row>
    <row r="510" spans="2:21" ht="17.100000000000001" customHeight="1" x14ac:dyDescent="0.4">
      <c r="B510" s="208"/>
      <c r="C510" s="210" t="s">
        <v>667</v>
      </c>
      <c r="D510" s="171"/>
      <c r="E510" s="171"/>
      <c r="F510" s="171"/>
      <c r="G510" s="171"/>
      <c r="H510" s="171"/>
      <c r="I510" s="171"/>
      <c r="J510" s="171"/>
      <c r="K510" s="171"/>
      <c r="L510" s="171"/>
      <c r="M510" s="171"/>
      <c r="N510" s="171"/>
      <c r="O510" s="171"/>
      <c r="P510" s="171"/>
      <c r="Q510" s="171"/>
      <c r="R510" s="171"/>
      <c r="S510" s="211"/>
      <c r="T510" s="75"/>
      <c r="U510" s="212"/>
    </row>
    <row r="511" spans="2:21" ht="17.100000000000001" customHeight="1" x14ac:dyDescent="0.4">
      <c r="B511" s="208"/>
      <c r="C511" s="210" t="s">
        <v>669</v>
      </c>
      <c r="D511" s="171"/>
      <c r="E511" s="171"/>
      <c r="F511" s="171"/>
      <c r="G511" s="171"/>
      <c r="H511" s="171"/>
      <c r="I511" s="171"/>
      <c r="J511" s="171"/>
      <c r="K511" s="171"/>
      <c r="L511" s="171"/>
      <c r="M511" s="171"/>
      <c r="N511" s="171"/>
      <c r="O511" s="171"/>
      <c r="P511" s="171"/>
      <c r="Q511" s="171"/>
      <c r="R511" s="171"/>
      <c r="S511" s="211"/>
      <c r="T511" s="75"/>
      <c r="U511" s="212"/>
    </row>
    <row r="512" spans="2:21" ht="17.100000000000001" customHeight="1" x14ac:dyDescent="0.4">
      <c r="B512" s="209"/>
      <c r="C512" s="213" t="s">
        <v>670</v>
      </c>
      <c r="D512" s="214"/>
      <c r="E512" s="214"/>
      <c r="F512" s="214"/>
      <c r="G512" s="214"/>
      <c r="H512" s="214"/>
      <c r="I512" s="214"/>
      <c r="J512" s="214"/>
      <c r="K512" s="214"/>
      <c r="L512" s="214"/>
      <c r="M512" s="214"/>
      <c r="N512" s="214"/>
      <c r="O512" s="214"/>
      <c r="P512" s="214"/>
      <c r="Q512" s="214"/>
      <c r="R512" s="214"/>
      <c r="S512" s="183"/>
      <c r="T512" s="75"/>
      <c r="U512" s="212"/>
    </row>
    <row r="513" spans="2:21" ht="17.100000000000001" customHeight="1" x14ac:dyDescent="0.4">
      <c r="B513" s="150"/>
      <c r="C513" s="150"/>
      <c r="D513" s="150"/>
      <c r="E513" s="150"/>
      <c r="F513" s="150"/>
      <c r="G513" s="150"/>
      <c r="H513" s="150"/>
      <c r="I513" s="150"/>
      <c r="J513" s="140" t="s">
        <v>343</v>
      </c>
      <c r="K513" s="140"/>
      <c r="L513" s="140"/>
      <c r="M513" s="140"/>
      <c r="N513" s="190" t="s">
        <v>71</v>
      </c>
      <c r="O513" s="190"/>
      <c r="P513" s="150"/>
      <c r="Q513" s="140" t="s">
        <v>342</v>
      </c>
      <c r="R513" s="140"/>
      <c r="S513" s="140"/>
      <c r="T513" s="140"/>
      <c r="U513" s="140"/>
    </row>
    <row r="514" spans="2:21" ht="17.100000000000001" customHeight="1" x14ac:dyDescent="0.4">
      <c r="B514" s="150"/>
      <c r="C514" s="150"/>
      <c r="D514" s="150"/>
      <c r="E514" s="150"/>
      <c r="F514" s="150"/>
      <c r="G514" s="150"/>
      <c r="H514" s="150"/>
      <c r="I514" s="150"/>
      <c r="J514" s="140"/>
      <c r="K514" s="140"/>
      <c r="L514" s="140"/>
      <c r="M514" s="140"/>
      <c r="N514" s="140"/>
      <c r="O514" s="140"/>
      <c r="P514" s="150"/>
      <c r="Q514" s="140"/>
      <c r="R514" s="140"/>
      <c r="S514" s="140"/>
      <c r="T514" s="140"/>
      <c r="U514" s="140"/>
    </row>
    <row r="515" spans="2:21" ht="17.100000000000001" customHeight="1" x14ac:dyDescent="0.4">
      <c r="B515" s="150"/>
      <c r="C515" s="150"/>
      <c r="D515" s="150"/>
      <c r="E515" s="150"/>
      <c r="F515" s="150"/>
      <c r="G515" s="150"/>
      <c r="H515" s="150"/>
      <c r="I515" s="150"/>
      <c r="J515" s="140"/>
      <c r="K515" s="140"/>
      <c r="L515" s="140"/>
      <c r="M515" s="140"/>
      <c r="N515" s="140"/>
      <c r="O515" s="140"/>
      <c r="P515" s="150"/>
      <c r="Q515" s="140"/>
      <c r="R515" s="140"/>
      <c r="S515" s="140"/>
      <c r="T515" s="140"/>
      <c r="U515" s="140"/>
    </row>
    <row r="516" spans="2:21" ht="17.100000000000001" customHeight="1" x14ac:dyDescent="0.4">
      <c r="B516" s="150" t="s">
        <v>344</v>
      </c>
      <c r="C516" s="150"/>
      <c r="D516" s="150"/>
      <c r="E516" s="150"/>
      <c r="F516" s="150"/>
      <c r="G516" s="150"/>
      <c r="H516" s="150"/>
      <c r="I516" s="150"/>
      <c r="J516" s="150"/>
      <c r="K516" s="150"/>
      <c r="L516" s="150"/>
      <c r="M516" s="150"/>
      <c r="N516" s="150"/>
      <c r="O516" s="150"/>
      <c r="P516" s="150"/>
      <c r="Q516" s="150"/>
    </row>
    <row r="517" spans="2:21" ht="15" customHeight="1" x14ac:dyDescent="0.4">
      <c r="B517" s="150" t="s">
        <v>345</v>
      </c>
      <c r="C517" s="150"/>
      <c r="D517" s="150"/>
    </row>
    <row r="518" spans="2:21" ht="15" customHeight="1" x14ac:dyDescent="0.4">
      <c r="B518" s="162" t="s">
        <v>38</v>
      </c>
      <c r="C518" s="162"/>
      <c r="D518" s="162"/>
      <c r="E518" s="162"/>
      <c r="F518" s="162"/>
      <c r="G518" s="162"/>
      <c r="H518" s="162"/>
      <c r="I518" s="162"/>
      <c r="J518" s="162"/>
      <c r="K518" s="162"/>
      <c r="L518" s="162"/>
      <c r="M518" s="162"/>
      <c r="N518" s="162"/>
      <c r="O518" s="162"/>
      <c r="P518" s="162"/>
      <c r="Q518" s="162"/>
      <c r="R518" s="162"/>
      <c r="S518" s="162"/>
      <c r="T518" s="162"/>
      <c r="U518" s="162"/>
    </row>
    <row r="519" spans="2:21" ht="15" customHeight="1" x14ac:dyDescent="0.4">
      <c r="B519" s="150"/>
      <c r="C519" s="150"/>
      <c r="D519" s="150"/>
      <c r="E519" s="150"/>
      <c r="F519" s="150"/>
      <c r="G519" s="150"/>
      <c r="H519" s="150"/>
      <c r="I519" s="150"/>
      <c r="J519" s="150"/>
      <c r="K519" s="150"/>
      <c r="L519" s="150"/>
      <c r="M519" s="150"/>
      <c r="N519" s="150"/>
      <c r="O519" s="150"/>
      <c r="P519" s="150"/>
      <c r="Q519" s="150"/>
      <c r="R519" s="150"/>
      <c r="S519" s="150"/>
      <c r="T519" s="150"/>
      <c r="U519" s="150"/>
    </row>
    <row r="520" spans="2:21" ht="15" customHeight="1" x14ac:dyDescent="0.4">
      <c r="B520" s="150"/>
      <c r="C520" s="150"/>
      <c r="D520" s="150"/>
      <c r="E520" s="150"/>
      <c r="F520" s="150"/>
      <c r="G520" s="150"/>
      <c r="H520" s="150"/>
      <c r="I520" s="150"/>
      <c r="J520" s="150"/>
      <c r="K520" s="150"/>
      <c r="L520" s="150"/>
      <c r="M520" s="150"/>
      <c r="N520" s="150"/>
      <c r="O520" s="150"/>
      <c r="P520" s="150"/>
      <c r="Q520" s="150"/>
      <c r="R520" s="150"/>
      <c r="S520" s="150"/>
      <c r="T520" s="150"/>
      <c r="U520" s="150"/>
    </row>
    <row r="521" spans="2:21" ht="15" customHeight="1" x14ac:dyDescent="0.4">
      <c r="B521" s="150"/>
      <c r="C521" s="150"/>
      <c r="D521" s="150"/>
      <c r="E521" s="150"/>
      <c r="F521" s="150"/>
      <c r="G521" s="150"/>
      <c r="H521" s="150"/>
      <c r="I521" s="150"/>
      <c r="J521" s="150"/>
      <c r="K521" s="150"/>
      <c r="L521" s="150"/>
      <c r="M521" s="150"/>
      <c r="N521" s="150"/>
      <c r="O521" s="150"/>
      <c r="P521" s="150"/>
      <c r="Q521" s="150"/>
      <c r="R521" s="150"/>
      <c r="S521" s="150"/>
      <c r="T521" s="150"/>
      <c r="U521" s="150"/>
    </row>
    <row r="522" spans="2:21" ht="15" customHeight="1" x14ac:dyDescent="0.4">
      <c r="B522" s="150"/>
      <c r="C522" s="150"/>
      <c r="D522" s="150"/>
      <c r="E522" s="150"/>
      <c r="F522" s="150"/>
      <c r="G522" s="150"/>
      <c r="H522" s="150"/>
      <c r="I522" s="150"/>
      <c r="J522" s="150"/>
      <c r="K522" s="150"/>
      <c r="L522" s="150"/>
      <c r="M522" s="150"/>
      <c r="N522" s="150"/>
      <c r="O522" s="150"/>
      <c r="P522" s="150"/>
      <c r="Q522" s="150"/>
      <c r="R522" s="150"/>
      <c r="S522" s="150"/>
      <c r="T522" s="150"/>
      <c r="U522" s="150"/>
    </row>
    <row r="523" spans="2:21" ht="15" customHeight="1" x14ac:dyDescent="0.4">
      <c r="B523" s="150"/>
      <c r="C523" s="150"/>
      <c r="D523" s="150"/>
      <c r="E523" s="150"/>
      <c r="F523" s="150"/>
      <c r="G523" s="150"/>
      <c r="H523" s="150"/>
      <c r="I523" s="150"/>
      <c r="J523" s="150"/>
      <c r="K523" s="150"/>
      <c r="L523" s="150"/>
      <c r="M523" s="150"/>
      <c r="N523" s="150"/>
      <c r="O523" s="150"/>
      <c r="P523" s="150"/>
      <c r="Q523" s="150"/>
      <c r="R523" s="150"/>
      <c r="S523" s="150"/>
      <c r="T523" s="150"/>
      <c r="U523" s="150"/>
    </row>
    <row r="524" spans="2:21" ht="15" customHeight="1" x14ac:dyDescent="0.4">
      <c r="B524" s="150"/>
      <c r="C524" s="150"/>
      <c r="D524" s="150"/>
      <c r="E524" s="150"/>
      <c r="F524" s="150"/>
      <c r="G524" s="150"/>
      <c r="H524" s="150"/>
      <c r="I524" s="150"/>
      <c r="J524" s="150"/>
      <c r="K524" s="150"/>
      <c r="L524" s="150"/>
      <c r="M524" s="150"/>
      <c r="N524" s="150"/>
      <c r="O524" s="150"/>
      <c r="P524" s="150"/>
      <c r="Q524" s="150"/>
      <c r="R524" s="150"/>
      <c r="S524" s="150"/>
      <c r="T524" s="150"/>
      <c r="U524" s="150"/>
    </row>
    <row r="525" spans="2:21" ht="15" customHeight="1" x14ac:dyDescent="0.4">
      <c r="B525" s="150"/>
      <c r="C525" s="150"/>
      <c r="D525" s="150"/>
      <c r="E525" s="150"/>
      <c r="F525" s="150"/>
      <c r="G525" s="150"/>
      <c r="H525" s="150"/>
      <c r="I525" s="150"/>
      <c r="J525" s="150"/>
      <c r="K525" s="150"/>
      <c r="L525" s="150"/>
      <c r="M525" s="150"/>
      <c r="N525" s="150"/>
      <c r="O525" s="150"/>
      <c r="P525" s="150"/>
      <c r="Q525" s="150"/>
      <c r="R525" s="150"/>
      <c r="S525" s="150"/>
      <c r="T525" s="150"/>
      <c r="U525" s="150"/>
    </row>
    <row r="526" spans="2:21" ht="15" customHeight="1" x14ac:dyDescent="0.4">
      <c r="B526" s="150"/>
      <c r="C526" s="150"/>
      <c r="D526" s="150"/>
      <c r="E526" s="150"/>
      <c r="F526" s="150"/>
      <c r="G526" s="150"/>
      <c r="H526" s="150"/>
      <c r="I526" s="150"/>
      <c r="J526" s="150"/>
      <c r="K526" s="150"/>
      <c r="L526" s="150"/>
      <c r="M526" s="150"/>
      <c r="N526" s="150"/>
      <c r="O526" s="150"/>
      <c r="P526" s="150"/>
      <c r="Q526" s="150"/>
      <c r="R526" s="150"/>
      <c r="S526" s="150"/>
      <c r="T526" s="150"/>
      <c r="U526" s="150"/>
    </row>
    <row r="527" spans="2:21" ht="15" customHeight="1" x14ac:dyDescent="0.4">
      <c r="B527" s="150"/>
      <c r="C527" s="150"/>
      <c r="D527" s="150"/>
      <c r="E527" s="150"/>
      <c r="F527" s="150"/>
      <c r="G527" s="150"/>
      <c r="H527" s="150"/>
      <c r="I527" s="150"/>
      <c r="J527" s="150"/>
      <c r="K527" s="150"/>
      <c r="L527" s="150"/>
      <c r="M527" s="150"/>
      <c r="N527" s="150"/>
      <c r="O527" s="150"/>
      <c r="P527" s="150"/>
      <c r="Q527" s="150"/>
      <c r="R527" s="150"/>
      <c r="S527" s="150"/>
      <c r="T527" s="150"/>
      <c r="U527" s="150"/>
    </row>
    <row r="528" spans="2:21" ht="15" customHeight="1" x14ac:dyDescent="0.4">
      <c r="B528" s="150"/>
      <c r="C528" s="150"/>
      <c r="D528" s="150"/>
      <c r="E528" s="150"/>
      <c r="F528" s="150"/>
      <c r="G528" s="150"/>
      <c r="H528" s="150"/>
      <c r="I528" s="150"/>
      <c r="J528" s="150"/>
      <c r="K528" s="150"/>
      <c r="L528" s="150"/>
      <c r="M528" s="150"/>
      <c r="N528" s="150"/>
      <c r="O528" s="150"/>
      <c r="P528" s="150"/>
      <c r="Q528" s="150"/>
      <c r="R528" s="150"/>
      <c r="S528" s="150"/>
      <c r="T528" s="150"/>
      <c r="U528" s="150"/>
    </row>
    <row r="529" spans="2:21" ht="15" customHeight="1" x14ac:dyDescent="0.4">
      <c r="B529" s="150"/>
      <c r="C529" s="150"/>
      <c r="D529" s="150"/>
      <c r="E529" s="150"/>
      <c r="F529" s="150"/>
      <c r="G529" s="150"/>
      <c r="H529" s="150"/>
      <c r="I529" s="150"/>
      <c r="J529" s="150"/>
      <c r="K529" s="150"/>
      <c r="L529" s="150"/>
      <c r="M529" s="150"/>
      <c r="N529" s="150"/>
      <c r="O529" s="150"/>
      <c r="P529" s="150"/>
      <c r="Q529" s="150"/>
      <c r="R529" s="150"/>
      <c r="S529" s="150"/>
      <c r="T529" s="150"/>
      <c r="U529" s="150"/>
    </row>
    <row r="530" spans="2:21" ht="15" customHeight="1" x14ac:dyDescent="0.4">
      <c r="B530" s="150"/>
      <c r="C530" s="150"/>
      <c r="D530" s="150"/>
      <c r="E530" s="150"/>
      <c r="F530" s="150"/>
      <c r="G530" s="150"/>
      <c r="H530" s="150"/>
      <c r="I530" s="150"/>
      <c r="J530" s="150"/>
      <c r="K530" s="150"/>
      <c r="L530" s="150"/>
      <c r="M530" s="150"/>
      <c r="N530" s="150"/>
      <c r="O530" s="150"/>
      <c r="P530" s="150"/>
      <c r="Q530" s="150"/>
      <c r="R530" s="150"/>
      <c r="S530" s="150"/>
      <c r="T530" s="150"/>
      <c r="U530" s="150"/>
    </row>
    <row r="531" spans="2:21" ht="15" customHeight="1" x14ac:dyDescent="0.4">
      <c r="B531" s="150"/>
      <c r="C531" s="150"/>
      <c r="D531" s="150"/>
      <c r="E531" s="150"/>
      <c r="F531" s="150"/>
      <c r="G531" s="150"/>
      <c r="H531" s="150"/>
      <c r="I531" s="150"/>
      <c r="J531" s="150"/>
      <c r="K531" s="150"/>
      <c r="L531" s="150"/>
      <c r="M531" s="150"/>
      <c r="N531" s="150"/>
      <c r="O531" s="150"/>
      <c r="P531" s="150"/>
      <c r="Q531" s="150"/>
      <c r="R531" s="150"/>
      <c r="S531" s="150"/>
      <c r="T531" s="150"/>
      <c r="U531" s="150"/>
    </row>
    <row r="532" spans="2:21" ht="15" customHeight="1" x14ac:dyDescent="0.4">
      <c r="B532" s="150"/>
      <c r="C532" s="150"/>
      <c r="D532" s="150"/>
      <c r="E532" s="150"/>
      <c r="F532" s="150"/>
      <c r="G532" s="150"/>
      <c r="H532" s="150"/>
      <c r="I532" s="150"/>
      <c r="J532" s="150"/>
      <c r="K532" s="150"/>
      <c r="L532" s="150"/>
      <c r="M532" s="150"/>
      <c r="N532" s="150"/>
      <c r="O532" s="150"/>
      <c r="P532" s="150"/>
      <c r="Q532" s="150"/>
      <c r="R532" s="150"/>
      <c r="S532" s="150"/>
      <c r="T532" s="150"/>
      <c r="U532" s="150"/>
    </row>
    <row r="533" spans="2:21" ht="15" customHeight="1" x14ac:dyDescent="0.4">
      <c r="B533" s="150"/>
      <c r="C533" s="150"/>
      <c r="D533" s="150"/>
      <c r="E533" s="150"/>
      <c r="F533" s="150"/>
      <c r="G533" s="150"/>
      <c r="H533" s="150"/>
      <c r="I533" s="150"/>
      <c r="J533" s="150"/>
      <c r="K533" s="150"/>
      <c r="L533" s="150"/>
      <c r="M533" s="150"/>
      <c r="N533" s="150"/>
      <c r="O533" s="150"/>
      <c r="P533" s="150"/>
      <c r="Q533" s="150"/>
      <c r="R533" s="150"/>
      <c r="S533" s="150"/>
      <c r="T533" s="150"/>
      <c r="U533" s="150"/>
    </row>
    <row r="534" spans="2:21" ht="15" customHeight="1" x14ac:dyDescent="0.4">
      <c r="B534" s="150"/>
      <c r="C534" s="150"/>
      <c r="D534" s="150"/>
      <c r="E534" s="150"/>
      <c r="F534" s="150"/>
      <c r="G534" s="150"/>
      <c r="H534" s="150"/>
      <c r="I534" s="150"/>
      <c r="J534" s="150"/>
      <c r="K534" s="150"/>
      <c r="L534" s="150"/>
      <c r="M534" s="150"/>
      <c r="N534" s="150"/>
      <c r="O534" s="150"/>
      <c r="P534" s="150"/>
      <c r="Q534" s="150"/>
      <c r="R534" s="150"/>
      <c r="S534" s="150"/>
      <c r="T534" s="150"/>
      <c r="U534" s="150"/>
    </row>
    <row r="535" spans="2:21" ht="15" customHeight="1" x14ac:dyDescent="0.4">
      <c r="B535" s="150"/>
      <c r="C535" s="150"/>
      <c r="D535" s="150"/>
      <c r="E535" s="150"/>
      <c r="F535" s="150"/>
      <c r="G535" s="150"/>
      <c r="H535" s="150"/>
      <c r="I535" s="150"/>
      <c r="J535" s="150"/>
      <c r="K535" s="150"/>
      <c r="L535" s="150"/>
      <c r="M535" s="150"/>
      <c r="N535" s="150"/>
      <c r="O535" s="150"/>
      <c r="P535" s="150"/>
      <c r="Q535" s="150"/>
      <c r="R535" s="150"/>
      <c r="S535" s="150"/>
      <c r="T535" s="150"/>
      <c r="U535" s="150"/>
    </row>
    <row r="536" spans="2:21" ht="15" customHeight="1" x14ac:dyDescent="0.4">
      <c r="B536" s="150"/>
      <c r="C536" s="150"/>
      <c r="D536" s="150"/>
      <c r="E536" s="150"/>
      <c r="F536" s="150"/>
      <c r="G536" s="150"/>
      <c r="H536" s="150"/>
      <c r="I536" s="150"/>
      <c r="J536" s="150"/>
      <c r="K536" s="150"/>
      <c r="L536" s="150"/>
      <c r="M536" s="150"/>
      <c r="N536" s="150"/>
      <c r="O536" s="150"/>
      <c r="P536" s="150"/>
      <c r="Q536" s="150"/>
      <c r="R536" s="150"/>
      <c r="S536" s="150"/>
      <c r="T536" s="150"/>
      <c r="U536" s="150"/>
    </row>
    <row r="537" spans="2:21" ht="15" customHeight="1" x14ac:dyDescent="0.4">
      <c r="B537" s="150"/>
      <c r="C537" s="150"/>
      <c r="D537" s="150"/>
      <c r="E537" s="150"/>
      <c r="F537" s="150"/>
      <c r="G537" s="150"/>
      <c r="H537" s="150"/>
      <c r="I537" s="150"/>
      <c r="J537" s="150"/>
      <c r="K537" s="150"/>
      <c r="L537" s="150"/>
      <c r="M537" s="150"/>
      <c r="N537" s="150"/>
      <c r="O537" s="150"/>
      <c r="P537" s="150"/>
      <c r="Q537" s="150"/>
      <c r="R537" s="150"/>
      <c r="S537" s="150"/>
      <c r="T537" s="150"/>
      <c r="U537" s="150"/>
    </row>
    <row r="538" spans="2:21" ht="15" customHeight="1" x14ac:dyDescent="0.4">
      <c r="B538" s="150"/>
      <c r="C538" s="150"/>
      <c r="D538" s="150"/>
      <c r="E538" s="150"/>
      <c r="F538" s="150"/>
      <c r="G538" s="150"/>
      <c r="H538" s="150"/>
      <c r="I538" s="150"/>
      <c r="J538" s="150"/>
      <c r="K538" s="150"/>
      <c r="L538" s="150"/>
      <c r="M538" s="150"/>
      <c r="N538" s="150"/>
      <c r="O538" s="150"/>
      <c r="P538" s="150"/>
      <c r="Q538" s="150"/>
      <c r="R538" s="150"/>
      <c r="S538" s="150"/>
      <c r="T538" s="150"/>
      <c r="U538" s="150"/>
    </row>
    <row r="539" spans="2:21" ht="15" customHeight="1" x14ac:dyDescent="0.4">
      <c r="B539" s="150"/>
      <c r="C539" s="150"/>
      <c r="D539" s="150"/>
      <c r="E539" s="150"/>
      <c r="F539" s="150"/>
      <c r="G539" s="150"/>
      <c r="H539" s="150"/>
      <c r="I539" s="150"/>
      <c r="J539" s="150"/>
      <c r="K539" s="150"/>
      <c r="L539" s="150"/>
      <c r="M539" s="150"/>
      <c r="N539" s="150"/>
      <c r="O539" s="150"/>
      <c r="P539" s="150"/>
      <c r="Q539" s="150"/>
      <c r="R539" s="150"/>
      <c r="S539" s="150"/>
      <c r="T539" s="150"/>
      <c r="U539" s="150"/>
    </row>
    <row r="540" spans="2:21" ht="15" customHeight="1" x14ac:dyDescent="0.4">
      <c r="B540" s="140" t="s">
        <v>346</v>
      </c>
      <c r="C540" s="140"/>
      <c r="D540" s="140"/>
      <c r="E540" s="140"/>
      <c r="F540" s="140"/>
      <c r="G540" s="140"/>
      <c r="H540" s="140"/>
      <c r="I540" s="140" t="s">
        <v>72</v>
      </c>
      <c r="J540" s="140"/>
      <c r="K540" s="140"/>
      <c r="L540" s="140"/>
      <c r="M540" s="140"/>
      <c r="N540" s="140"/>
      <c r="O540" s="140"/>
      <c r="P540" s="140"/>
      <c r="Q540" s="140"/>
      <c r="R540" s="140"/>
      <c r="S540" s="140"/>
      <c r="T540" s="140"/>
      <c r="U540" s="140"/>
    </row>
    <row r="541" spans="2:21" ht="15" customHeight="1" x14ac:dyDescent="0.4">
      <c r="B541" s="140" t="s">
        <v>347</v>
      </c>
      <c r="C541" s="140"/>
      <c r="D541" s="140"/>
      <c r="E541" s="140"/>
      <c r="F541" s="140"/>
      <c r="G541" s="140"/>
      <c r="H541" s="140"/>
      <c r="I541" s="140"/>
      <c r="J541" s="140"/>
      <c r="K541" s="140"/>
      <c r="L541" s="140"/>
      <c r="M541" s="140"/>
      <c r="N541" s="140"/>
      <c r="O541" s="140"/>
      <c r="P541" s="140"/>
      <c r="Q541" s="140"/>
      <c r="R541" s="140"/>
      <c r="S541" s="140" t="s">
        <v>348</v>
      </c>
      <c r="T541" s="140"/>
      <c r="U541" s="140"/>
    </row>
    <row r="542" spans="2:21" ht="15" customHeight="1" x14ac:dyDescent="0.4">
      <c r="B542" s="168" t="s">
        <v>349</v>
      </c>
      <c r="C542" s="168"/>
      <c r="D542" s="168"/>
      <c r="E542" s="168"/>
      <c r="F542" s="168"/>
      <c r="G542" s="168"/>
      <c r="H542" s="168"/>
      <c r="I542" s="168"/>
      <c r="J542" s="168"/>
      <c r="K542" s="168"/>
      <c r="L542" s="168"/>
      <c r="M542" s="168"/>
      <c r="N542" s="168"/>
      <c r="O542" s="168"/>
      <c r="P542" s="168"/>
      <c r="Q542" s="168"/>
      <c r="R542" s="168"/>
      <c r="S542" s="140"/>
      <c r="T542" s="140"/>
      <c r="U542" s="140"/>
    </row>
    <row r="543" spans="2:21" ht="15" customHeight="1" x14ac:dyDescent="0.4">
      <c r="B543" s="168" t="s">
        <v>350</v>
      </c>
      <c r="C543" s="168"/>
      <c r="D543" s="168"/>
      <c r="E543" s="168"/>
      <c r="F543" s="168"/>
      <c r="G543" s="168"/>
      <c r="H543" s="168"/>
      <c r="I543" s="168"/>
      <c r="J543" s="168"/>
      <c r="K543" s="168"/>
      <c r="L543" s="168"/>
      <c r="M543" s="168"/>
      <c r="N543" s="168"/>
      <c r="O543" s="168"/>
      <c r="P543" s="168"/>
      <c r="Q543" s="168"/>
      <c r="R543" s="168"/>
      <c r="S543" s="140"/>
      <c r="T543" s="140"/>
      <c r="U543" s="140"/>
    </row>
    <row r="544" spans="2:21" ht="15" customHeight="1" x14ac:dyDescent="0.4">
      <c r="B544" s="168" t="s">
        <v>351</v>
      </c>
      <c r="C544" s="168"/>
      <c r="D544" s="168"/>
      <c r="E544" s="168"/>
      <c r="F544" s="168"/>
      <c r="G544" s="168"/>
      <c r="H544" s="168"/>
      <c r="I544" s="168"/>
      <c r="J544" s="168"/>
      <c r="K544" s="168"/>
      <c r="L544" s="168"/>
      <c r="M544" s="168"/>
      <c r="N544" s="168"/>
      <c r="O544" s="168"/>
      <c r="P544" s="168"/>
      <c r="Q544" s="168"/>
      <c r="R544" s="168"/>
      <c r="S544" s="140"/>
      <c r="T544" s="140"/>
      <c r="U544" s="140"/>
    </row>
    <row r="545" spans="2:21" ht="15" customHeight="1" x14ac:dyDescent="0.4">
      <c r="B545" s="168" t="s">
        <v>352</v>
      </c>
      <c r="C545" s="168"/>
      <c r="D545" s="168"/>
      <c r="E545" s="168"/>
      <c r="F545" s="168"/>
      <c r="G545" s="168"/>
      <c r="H545" s="168"/>
      <c r="I545" s="168"/>
      <c r="J545" s="168"/>
      <c r="K545" s="168"/>
      <c r="L545" s="168"/>
      <c r="M545" s="168"/>
      <c r="N545" s="168"/>
      <c r="O545" s="168"/>
      <c r="P545" s="168"/>
      <c r="Q545" s="168"/>
      <c r="R545" s="168"/>
      <c r="S545" s="140"/>
      <c r="T545" s="140"/>
      <c r="U545" s="140"/>
    </row>
    <row r="546" spans="2:21" ht="15" customHeight="1" x14ac:dyDescent="0.4">
      <c r="B546" s="215" t="s">
        <v>353</v>
      </c>
      <c r="C546" s="215"/>
      <c r="D546" s="215"/>
      <c r="E546" s="215"/>
      <c r="F546" s="215"/>
      <c r="G546" s="215"/>
      <c r="H546" s="215"/>
      <c r="I546" s="215"/>
      <c r="J546" s="215"/>
      <c r="K546" s="215"/>
      <c r="L546" s="215"/>
      <c r="M546" s="215"/>
      <c r="N546" s="215"/>
      <c r="O546" s="215"/>
      <c r="P546" s="215"/>
      <c r="Q546" s="215"/>
      <c r="R546" s="215"/>
      <c r="S546" s="140"/>
      <c r="T546" s="140"/>
      <c r="U546" s="140"/>
    </row>
    <row r="547" spans="2:21" ht="15" customHeight="1" x14ac:dyDescent="0.4">
      <c r="B547" s="168" t="s">
        <v>354</v>
      </c>
      <c r="C547" s="168"/>
      <c r="D547" s="168"/>
      <c r="E547" s="168"/>
      <c r="F547" s="168"/>
      <c r="G547" s="168"/>
      <c r="H547" s="168"/>
      <c r="I547" s="168"/>
      <c r="J547" s="168"/>
      <c r="K547" s="168"/>
      <c r="L547" s="168"/>
      <c r="M547" s="168"/>
      <c r="N547" s="168"/>
      <c r="O547" s="168"/>
      <c r="P547" s="168"/>
      <c r="Q547" s="168"/>
      <c r="R547" s="168"/>
      <c r="S547" s="140"/>
      <c r="T547" s="140"/>
      <c r="U547" s="140"/>
    </row>
    <row r="548" spans="2:21" ht="15" customHeight="1" x14ac:dyDescent="0.4">
      <c r="B548" s="168" t="s">
        <v>355</v>
      </c>
      <c r="C548" s="168"/>
      <c r="D548" s="168"/>
      <c r="E548" s="168"/>
      <c r="F548" s="168"/>
      <c r="G548" s="168"/>
      <c r="H548" s="168"/>
      <c r="I548" s="168"/>
      <c r="J548" s="168"/>
      <c r="K548" s="168"/>
      <c r="L548" s="168"/>
      <c r="M548" s="168"/>
      <c r="N548" s="168"/>
      <c r="O548" s="168"/>
      <c r="P548" s="168"/>
      <c r="Q548" s="168"/>
      <c r="R548" s="168"/>
      <c r="S548" s="140"/>
      <c r="T548" s="140"/>
      <c r="U548" s="140"/>
    </row>
    <row r="549" spans="2:21" ht="15" customHeight="1" x14ac:dyDescent="0.4">
      <c r="B549" s="168" t="s">
        <v>356</v>
      </c>
      <c r="C549" s="168"/>
      <c r="D549" s="168"/>
      <c r="E549" s="168"/>
      <c r="F549" s="168"/>
      <c r="G549" s="168"/>
      <c r="H549" s="168"/>
      <c r="I549" s="168"/>
      <c r="J549" s="168"/>
      <c r="K549" s="168"/>
      <c r="L549" s="168"/>
      <c r="M549" s="168"/>
      <c r="N549" s="168"/>
      <c r="O549" s="168"/>
      <c r="P549" s="168"/>
      <c r="Q549" s="168"/>
      <c r="R549" s="168"/>
      <c r="S549" s="140"/>
      <c r="T549" s="140"/>
      <c r="U549" s="140"/>
    </row>
    <row r="550" spans="2:21" ht="15" customHeight="1" x14ac:dyDescent="0.4">
      <c r="B550" s="168" t="s">
        <v>357</v>
      </c>
      <c r="C550" s="168"/>
      <c r="D550" s="168"/>
      <c r="E550" s="168"/>
      <c r="F550" s="168"/>
      <c r="G550" s="168"/>
      <c r="H550" s="168"/>
      <c r="I550" s="168"/>
      <c r="J550" s="168"/>
      <c r="K550" s="168"/>
      <c r="L550" s="168"/>
      <c r="M550" s="168"/>
      <c r="N550" s="168"/>
      <c r="O550" s="168"/>
      <c r="P550" s="168"/>
      <c r="Q550" s="168"/>
      <c r="R550" s="168"/>
      <c r="S550" s="140"/>
      <c r="T550" s="140"/>
      <c r="U550" s="140"/>
    </row>
    <row r="551" spans="2:21" ht="15" customHeight="1" x14ac:dyDescent="0.4">
      <c r="B551" s="168" t="s">
        <v>358</v>
      </c>
      <c r="C551" s="168"/>
      <c r="D551" s="168"/>
      <c r="E551" s="168"/>
      <c r="F551" s="168"/>
      <c r="G551" s="168"/>
      <c r="H551" s="168"/>
      <c r="I551" s="168"/>
      <c r="J551" s="168"/>
      <c r="K551" s="168"/>
      <c r="L551" s="168"/>
      <c r="M551" s="168"/>
      <c r="N551" s="168"/>
      <c r="O551" s="168"/>
      <c r="P551" s="168"/>
      <c r="Q551" s="168"/>
      <c r="R551" s="168"/>
      <c r="S551" s="140"/>
      <c r="T551" s="140"/>
      <c r="U551" s="140"/>
    </row>
    <row r="552" spans="2:21" ht="15" customHeight="1" x14ac:dyDescent="0.4">
      <c r="B552" s="168" t="s">
        <v>359</v>
      </c>
      <c r="C552" s="168"/>
      <c r="D552" s="168"/>
      <c r="E552" s="168"/>
      <c r="F552" s="168"/>
      <c r="G552" s="168"/>
      <c r="H552" s="168"/>
      <c r="I552" s="168"/>
      <c r="J552" s="168"/>
      <c r="K552" s="168"/>
      <c r="L552" s="168"/>
      <c r="M552" s="168"/>
      <c r="N552" s="168"/>
      <c r="O552" s="168"/>
      <c r="P552" s="168"/>
      <c r="Q552" s="168"/>
      <c r="R552" s="168"/>
      <c r="S552" s="140"/>
      <c r="T552" s="140"/>
      <c r="U552" s="140"/>
    </row>
    <row r="553" spans="2:21" ht="15" customHeight="1" x14ac:dyDescent="0.4">
      <c r="B553" s="168" t="s">
        <v>360</v>
      </c>
      <c r="C553" s="168"/>
      <c r="D553" s="168"/>
      <c r="E553" s="168"/>
      <c r="F553" s="168"/>
      <c r="G553" s="168"/>
      <c r="H553" s="168"/>
      <c r="I553" s="168"/>
      <c r="J553" s="168"/>
      <c r="K553" s="168"/>
      <c r="L553" s="168"/>
      <c r="M553" s="168"/>
      <c r="N553" s="168"/>
      <c r="O553" s="168"/>
      <c r="P553" s="168"/>
      <c r="Q553" s="168"/>
      <c r="R553" s="168"/>
      <c r="S553" s="140"/>
      <c r="T553" s="140"/>
      <c r="U553" s="140"/>
    </row>
    <row r="554" spans="2:21" ht="15" customHeight="1" x14ac:dyDescent="0.4">
      <c r="B554" s="168" t="s">
        <v>361</v>
      </c>
      <c r="C554" s="168"/>
      <c r="D554" s="168"/>
      <c r="E554" s="168"/>
      <c r="F554" s="168"/>
      <c r="G554" s="168"/>
      <c r="H554" s="168"/>
      <c r="I554" s="168"/>
      <c r="J554" s="168"/>
      <c r="K554" s="168"/>
      <c r="L554" s="168"/>
      <c r="M554" s="168"/>
      <c r="N554" s="168"/>
      <c r="O554" s="168"/>
      <c r="P554" s="168"/>
      <c r="Q554" s="168"/>
      <c r="R554" s="168"/>
      <c r="S554" s="140"/>
      <c r="T554" s="140"/>
      <c r="U554" s="140"/>
    </row>
    <row r="555" spans="2:21" ht="15" customHeight="1" x14ac:dyDescent="0.4">
      <c r="B555" s="168" t="s">
        <v>362</v>
      </c>
      <c r="C555" s="168"/>
      <c r="D555" s="168"/>
      <c r="E555" s="168"/>
      <c r="F555" s="168"/>
      <c r="G555" s="168"/>
      <c r="H555" s="168"/>
      <c r="I555" s="168"/>
      <c r="J555" s="168"/>
      <c r="K555" s="168"/>
      <c r="L555" s="168"/>
      <c r="M555" s="168"/>
      <c r="N555" s="168"/>
      <c r="O555" s="168"/>
      <c r="P555" s="168"/>
      <c r="Q555" s="168"/>
      <c r="R555" s="168"/>
      <c r="S555" s="140"/>
      <c r="T555" s="140"/>
      <c r="U555" s="140"/>
    </row>
    <row r="556" spans="2:21" ht="15" customHeight="1" x14ac:dyDescent="0.4">
      <c r="B556" s="168" t="s">
        <v>363</v>
      </c>
      <c r="C556" s="168"/>
      <c r="D556" s="168"/>
      <c r="E556" s="168"/>
      <c r="F556" s="168"/>
      <c r="G556" s="168"/>
      <c r="H556" s="168"/>
      <c r="I556" s="168"/>
      <c r="J556" s="168"/>
      <c r="K556" s="168"/>
      <c r="L556" s="168"/>
      <c r="M556" s="168"/>
      <c r="N556" s="168"/>
      <c r="O556" s="168"/>
      <c r="P556" s="168"/>
      <c r="Q556" s="168"/>
      <c r="R556" s="168"/>
      <c r="S556" s="140"/>
      <c r="T556" s="140"/>
      <c r="U556" s="140"/>
    </row>
    <row r="557" spans="2:21" ht="15" customHeight="1" x14ac:dyDescent="0.4">
      <c r="B557" s="168" t="s">
        <v>364</v>
      </c>
      <c r="C557" s="168"/>
      <c r="D557" s="168"/>
      <c r="E557" s="168"/>
      <c r="F557" s="168"/>
      <c r="G557" s="168"/>
      <c r="H557" s="168"/>
      <c r="I557" s="168"/>
      <c r="J557" s="168"/>
      <c r="K557" s="168"/>
      <c r="L557" s="168"/>
      <c r="M557" s="168"/>
      <c r="N557" s="168"/>
      <c r="O557" s="168"/>
      <c r="P557" s="168"/>
      <c r="Q557" s="168"/>
      <c r="R557" s="168"/>
      <c r="S557" s="140"/>
      <c r="T557" s="140"/>
      <c r="U557" s="140"/>
    </row>
    <row r="558" spans="2:21" ht="15" customHeight="1" x14ac:dyDescent="0.4">
      <c r="B558" s="168" t="s">
        <v>365</v>
      </c>
      <c r="C558" s="168"/>
      <c r="D558" s="168"/>
      <c r="E558" s="168"/>
      <c r="F558" s="168"/>
      <c r="G558" s="168"/>
      <c r="H558" s="168"/>
      <c r="I558" s="168"/>
      <c r="J558" s="168"/>
      <c r="K558" s="168"/>
      <c r="L558" s="168"/>
      <c r="M558" s="168"/>
      <c r="N558" s="168"/>
      <c r="O558" s="168"/>
      <c r="P558" s="168"/>
      <c r="Q558" s="168"/>
      <c r="R558" s="168"/>
      <c r="S558" s="140"/>
      <c r="T558" s="140"/>
      <c r="U558" s="140"/>
    </row>
    <row r="559" spans="2:21" ht="15" customHeight="1" x14ac:dyDescent="0.4">
      <c r="B559" s="216" t="s">
        <v>366</v>
      </c>
      <c r="C559" s="217"/>
      <c r="D559" s="217"/>
      <c r="E559" s="217"/>
      <c r="F559" s="217"/>
      <c r="G559" s="217"/>
      <c r="H559" s="217"/>
      <c r="I559" s="217"/>
      <c r="J559" s="217"/>
      <c r="K559" s="217"/>
      <c r="L559" s="217"/>
      <c r="M559" s="217"/>
      <c r="N559" s="217"/>
      <c r="O559" s="217"/>
      <c r="P559" s="167" t="s">
        <v>367</v>
      </c>
      <c r="Q559" s="140"/>
      <c r="R559" s="140"/>
      <c r="S559" s="140"/>
      <c r="T559" s="140"/>
      <c r="U559" s="140"/>
    </row>
    <row r="560" spans="2:21" ht="15" customHeight="1" x14ac:dyDescent="0.4">
      <c r="B560" s="217"/>
      <c r="C560" s="217"/>
      <c r="D560" s="217"/>
      <c r="E560" s="217"/>
      <c r="F560" s="217"/>
      <c r="G560" s="217"/>
      <c r="H560" s="217"/>
      <c r="I560" s="217"/>
      <c r="J560" s="217"/>
      <c r="K560" s="217"/>
      <c r="L560" s="217"/>
      <c r="M560" s="217"/>
      <c r="N560" s="217"/>
      <c r="O560" s="217"/>
      <c r="P560" s="140"/>
      <c r="Q560" s="140"/>
      <c r="R560" s="140"/>
      <c r="S560" s="140"/>
      <c r="T560" s="140"/>
      <c r="U560" s="140"/>
    </row>
    <row r="561" spans="2:21" ht="15" customHeight="1" x14ac:dyDescent="0.4">
      <c r="B561" s="217"/>
      <c r="C561" s="217"/>
      <c r="D561" s="217"/>
      <c r="E561" s="217"/>
      <c r="F561" s="217"/>
      <c r="G561" s="217"/>
      <c r="H561" s="217"/>
      <c r="I561" s="217"/>
      <c r="J561" s="217"/>
      <c r="K561" s="217"/>
      <c r="L561" s="217"/>
      <c r="M561" s="217"/>
      <c r="N561" s="217"/>
      <c r="O561" s="217"/>
      <c r="P561" s="140"/>
      <c r="Q561" s="140"/>
      <c r="R561" s="140"/>
      <c r="S561" s="140"/>
      <c r="T561" s="140"/>
      <c r="U561" s="140"/>
    </row>
    <row r="562" spans="2:21" ht="15" customHeight="1" x14ac:dyDescent="0.4">
      <c r="B562" s="11"/>
      <c r="C562" s="11"/>
      <c r="D562" s="11"/>
      <c r="E562" s="11"/>
      <c r="F562" s="11"/>
      <c r="G562" s="11"/>
      <c r="H562" s="11"/>
      <c r="I562" s="11"/>
      <c r="J562" s="11"/>
      <c r="K562" s="11"/>
      <c r="L562" s="11"/>
      <c r="M562" s="11"/>
      <c r="N562" s="11"/>
      <c r="O562" s="11"/>
      <c r="P562" s="4"/>
      <c r="Q562" s="4"/>
      <c r="R562" s="4"/>
      <c r="S562" s="4"/>
      <c r="T562" s="4"/>
      <c r="U562" s="4"/>
    </row>
    <row r="563" spans="2:21" ht="15" customHeight="1" x14ac:dyDescent="0.4">
      <c r="B563" s="11"/>
      <c r="C563" s="11"/>
      <c r="D563" s="11"/>
      <c r="E563" s="11"/>
      <c r="F563" s="11"/>
      <c r="G563" s="11"/>
      <c r="H563" s="11"/>
      <c r="I563" s="11"/>
      <c r="J563" s="11"/>
      <c r="K563" s="11"/>
      <c r="L563" s="11"/>
      <c r="M563" s="11"/>
      <c r="N563" s="11"/>
      <c r="O563" s="11"/>
      <c r="P563" s="4"/>
      <c r="Q563" s="4"/>
      <c r="R563" s="4"/>
      <c r="S563" s="4"/>
      <c r="T563" s="4"/>
      <c r="U563" s="4"/>
    </row>
    <row r="566" spans="2:21" ht="17.100000000000001" customHeight="1" x14ac:dyDescent="0.4">
      <c r="B566" s="150" t="s">
        <v>368</v>
      </c>
      <c r="C566" s="150"/>
      <c r="D566" s="150"/>
    </row>
    <row r="567" spans="2:21" ht="17.100000000000001" customHeight="1" x14ac:dyDescent="0.4">
      <c r="B567" s="140" t="s">
        <v>39</v>
      </c>
      <c r="C567" s="140"/>
      <c r="D567" s="140"/>
      <c r="E567" s="140"/>
      <c r="F567" s="140"/>
      <c r="G567" s="140"/>
      <c r="H567" s="140"/>
      <c r="I567" s="140"/>
      <c r="J567" s="140"/>
      <c r="K567" s="140"/>
      <c r="L567" s="140"/>
      <c r="M567" s="140"/>
      <c r="N567" s="140"/>
      <c r="O567" s="140"/>
      <c r="P567" s="140"/>
      <c r="Q567" s="140"/>
      <c r="R567" s="140"/>
      <c r="S567" s="140"/>
      <c r="T567" s="140"/>
      <c r="U567" s="140"/>
    </row>
    <row r="568" spans="2:21" ht="17.100000000000001" customHeight="1" x14ac:dyDescent="0.4">
      <c r="B568" s="140" t="s">
        <v>370</v>
      </c>
      <c r="C568" s="140"/>
      <c r="D568" s="140"/>
      <c r="E568" s="167" t="s">
        <v>371</v>
      </c>
      <c r="F568" s="140"/>
      <c r="G568" s="140"/>
      <c r="H568" s="140"/>
      <c r="I568" s="140"/>
      <c r="J568" s="140"/>
      <c r="K568" s="140"/>
      <c r="L568" s="140"/>
      <c r="M568" s="140"/>
      <c r="N568" s="140"/>
      <c r="O568" s="140"/>
      <c r="P568" s="140"/>
      <c r="Q568" s="140"/>
      <c r="R568" s="167" t="s">
        <v>372</v>
      </c>
      <c r="S568" s="140"/>
      <c r="T568" s="140"/>
      <c r="U568" s="140"/>
    </row>
    <row r="569" spans="2:21" ht="17.100000000000001" customHeight="1" x14ac:dyDescent="0.4">
      <c r="B569" s="140"/>
      <c r="C569" s="140"/>
      <c r="D569" s="140"/>
      <c r="E569" s="140"/>
      <c r="F569" s="140"/>
      <c r="G569" s="140"/>
      <c r="H569" s="140"/>
      <c r="I569" s="140"/>
      <c r="J569" s="140"/>
      <c r="K569" s="140"/>
      <c r="L569" s="140"/>
      <c r="M569" s="140"/>
      <c r="N569" s="140"/>
      <c r="O569" s="140"/>
      <c r="P569" s="140"/>
      <c r="Q569" s="140"/>
      <c r="R569" s="140"/>
      <c r="S569" s="140"/>
      <c r="T569" s="140"/>
      <c r="U569" s="140"/>
    </row>
    <row r="570" spans="2:21" ht="17.100000000000001" customHeight="1" x14ac:dyDescent="0.4">
      <c r="B570" s="140" t="s">
        <v>369</v>
      </c>
      <c r="C570" s="140"/>
      <c r="D570" s="140"/>
      <c r="E570" s="140" t="s">
        <v>373</v>
      </c>
      <c r="F570" s="140"/>
      <c r="G570" s="140"/>
      <c r="H570" s="140" t="s">
        <v>377</v>
      </c>
      <c r="I570" s="140"/>
      <c r="J570" s="140"/>
      <c r="K570" s="140"/>
      <c r="L570" s="140"/>
      <c r="M570" s="140"/>
      <c r="N570" s="140"/>
      <c r="O570" s="140"/>
      <c r="P570" s="140"/>
      <c r="Q570" s="140"/>
      <c r="R570" s="140">
        <v>27</v>
      </c>
      <c r="S570" s="140"/>
      <c r="T570" s="140"/>
      <c r="U570" s="140"/>
    </row>
    <row r="571" spans="2:21" ht="17.100000000000001" customHeight="1" x14ac:dyDescent="0.4">
      <c r="B571" s="140"/>
      <c r="C571" s="140"/>
      <c r="D571" s="140"/>
      <c r="E571" s="140"/>
      <c r="F571" s="140"/>
      <c r="G571" s="140"/>
      <c r="H571" s="140" t="s">
        <v>378</v>
      </c>
      <c r="I571" s="140"/>
      <c r="J571" s="140"/>
      <c r="K571" s="140"/>
      <c r="L571" s="140"/>
      <c r="M571" s="140"/>
      <c r="N571" s="140"/>
      <c r="O571" s="140"/>
      <c r="P571" s="140"/>
      <c r="Q571" s="140"/>
      <c r="R571" s="140">
        <v>9</v>
      </c>
      <c r="S571" s="140"/>
      <c r="T571" s="140"/>
      <c r="U571" s="140"/>
    </row>
    <row r="572" spans="2:21" ht="17.100000000000001" customHeight="1" x14ac:dyDescent="0.4">
      <c r="B572" s="140"/>
      <c r="C572" s="140"/>
      <c r="D572" s="140"/>
      <c r="E572" s="140"/>
      <c r="F572" s="140"/>
      <c r="G572" s="140"/>
      <c r="H572" s="140" t="s">
        <v>379</v>
      </c>
      <c r="I572" s="140"/>
      <c r="J572" s="140"/>
      <c r="K572" s="140"/>
      <c r="L572" s="140"/>
      <c r="M572" s="140"/>
      <c r="N572" s="140"/>
      <c r="O572" s="140"/>
      <c r="P572" s="140"/>
      <c r="Q572" s="140"/>
      <c r="R572" s="140">
        <v>27</v>
      </c>
      <c r="S572" s="140"/>
      <c r="T572" s="140"/>
      <c r="U572" s="140"/>
    </row>
    <row r="573" spans="2:21" ht="17.100000000000001" customHeight="1" x14ac:dyDescent="0.4">
      <c r="B573" s="140"/>
      <c r="C573" s="140"/>
      <c r="D573" s="140"/>
      <c r="E573" s="140" t="s">
        <v>374</v>
      </c>
      <c r="F573" s="140"/>
      <c r="G573" s="140"/>
      <c r="H573" s="140" t="s">
        <v>380</v>
      </c>
      <c r="I573" s="140"/>
      <c r="J573" s="140"/>
      <c r="K573" s="140"/>
      <c r="L573" s="140"/>
      <c r="M573" s="140"/>
      <c r="N573" s="140"/>
      <c r="O573" s="140"/>
      <c r="P573" s="140"/>
      <c r="Q573" s="140"/>
      <c r="R573" s="140">
        <v>27</v>
      </c>
      <c r="S573" s="140"/>
      <c r="T573" s="140"/>
      <c r="U573" s="140"/>
    </row>
    <row r="574" spans="2:21" ht="17.100000000000001" customHeight="1" x14ac:dyDescent="0.4">
      <c r="B574" s="140"/>
      <c r="C574" s="140"/>
      <c r="D574" s="140"/>
      <c r="E574" s="190" t="s">
        <v>375</v>
      </c>
      <c r="F574" s="190"/>
      <c r="G574" s="190"/>
      <c r="H574" s="140" t="s">
        <v>381</v>
      </c>
      <c r="I574" s="140"/>
      <c r="J574" s="140"/>
      <c r="K574" s="140"/>
      <c r="L574" s="140"/>
      <c r="M574" s="140"/>
      <c r="N574" s="140"/>
      <c r="O574" s="140"/>
      <c r="P574" s="140"/>
      <c r="Q574" s="140"/>
      <c r="R574" s="140">
        <v>1</v>
      </c>
      <c r="S574" s="140"/>
      <c r="T574" s="140"/>
      <c r="U574" s="140"/>
    </row>
    <row r="575" spans="2:21" ht="17.100000000000001" customHeight="1" x14ac:dyDescent="0.4">
      <c r="B575" s="140"/>
      <c r="C575" s="140"/>
      <c r="D575" s="140"/>
      <c r="E575" s="190"/>
      <c r="F575" s="190"/>
      <c r="G575" s="190"/>
      <c r="H575" s="140" t="s">
        <v>382</v>
      </c>
      <c r="I575" s="140"/>
      <c r="J575" s="140"/>
      <c r="K575" s="140"/>
      <c r="L575" s="140"/>
      <c r="M575" s="140"/>
      <c r="N575" s="140"/>
      <c r="O575" s="140"/>
      <c r="P575" s="140"/>
      <c r="Q575" s="140"/>
      <c r="R575" s="140">
        <v>1</v>
      </c>
      <c r="S575" s="140"/>
      <c r="T575" s="140"/>
      <c r="U575" s="140"/>
    </row>
    <row r="576" spans="2:21" ht="17.100000000000001" customHeight="1" x14ac:dyDescent="0.4">
      <c r="B576" s="140"/>
      <c r="C576" s="140"/>
      <c r="D576" s="140"/>
      <c r="E576" s="190"/>
      <c r="F576" s="190"/>
      <c r="G576" s="190"/>
      <c r="H576" s="140" t="s">
        <v>383</v>
      </c>
      <c r="I576" s="140"/>
      <c r="J576" s="140"/>
      <c r="K576" s="140"/>
      <c r="L576" s="140"/>
      <c r="M576" s="140"/>
      <c r="N576" s="140"/>
      <c r="O576" s="140"/>
      <c r="P576" s="140"/>
      <c r="Q576" s="140"/>
      <c r="R576" s="140">
        <v>1</v>
      </c>
      <c r="S576" s="140"/>
      <c r="T576" s="140"/>
      <c r="U576" s="140"/>
    </row>
    <row r="577" spans="2:21" ht="17.100000000000001" customHeight="1" x14ac:dyDescent="0.4">
      <c r="B577" s="140"/>
      <c r="C577" s="140"/>
      <c r="D577" s="140"/>
      <c r="E577" s="140" t="s">
        <v>376</v>
      </c>
      <c r="F577" s="140"/>
      <c r="G577" s="140"/>
      <c r="H577" s="140" t="s">
        <v>384</v>
      </c>
      <c r="I577" s="140"/>
      <c r="J577" s="140"/>
      <c r="K577" s="140"/>
      <c r="L577" s="140"/>
      <c r="M577" s="140"/>
      <c r="N577" s="140"/>
      <c r="O577" s="140"/>
      <c r="P577" s="140"/>
      <c r="Q577" s="140"/>
      <c r="R577" s="140">
        <v>3</v>
      </c>
      <c r="S577" s="140"/>
      <c r="T577" s="140"/>
      <c r="U577" s="140"/>
    </row>
    <row r="578" spans="2:21" ht="17.100000000000001" customHeight="1" x14ac:dyDescent="0.4">
      <c r="B578" s="140"/>
      <c r="C578" s="140"/>
      <c r="D578" s="140"/>
      <c r="E578" s="140"/>
      <c r="F578" s="140"/>
      <c r="G578" s="140"/>
      <c r="H578" s="140" t="s">
        <v>385</v>
      </c>
      <c r="I578" s="140"/>
      <c r="J578" s="140"/>
      <c r="K578" s="140"/>
      <c r="L578" s="140"/>
      <c r="M578" s="140"/>
      <c r="N578" s="140"/>
      <c r="O578" s="140"/>
      <c r="P578" s="140"/>
      <c r="Q578" s="140"/>
      <c r="R578" s="140">
        <v>1</v>
      </c>
      <c r="S578" s="140"/>
      <c r="T578" s="140"/>
      <c r="U578" s="140"/>
    </row>
    <row r="579" spans="2:21" ht="17.100000000000001" customHeight="1" x14ac:dyDescent="0.4">
      <c r="B579" s="140"/>
      <c r="C579" s="140"/>
      <c r="D579" s="140"/>
      <c r="E579" s="140"/>
      <c r="F579" s="140"/>
      <c r="G579" s="140"/>
      <c r="H579" s="140" t="s">
        <v>386</v>
      </c>
      <c r="I579" s="140"/>
      <c r="J579" s="140"/>
      <c r="K579" s="140"/>
      <c r="L579" s="140"/>
      <c r="M579" s="140"/>
      <c r="N579" s="140"/>
      <c r="O579" s="140"/>
      <c r="P579" s="140"/>
      <c r="Q579" s="140"/>
      <c r="R579" s="140">
        <v>1</v>
      </c>
      <c r="S579" s="140"/>
      <c r="T579" s="140"/>
      <c r="U579" s="140"/>
    </row>
    <row r="580" spans="2:21" ht="17.100000000000001" customHeight="1" x14ac:dyDescent="0.4">
      <c r="B580" s="140"/>
      <c r="C580" s="140"/>
      <c r="D580" s="140"/>
      <c r="E580" s="140"/>
      <c r="F580" s="140"/>
      <c r="G580" s="140"/>
      <c r="H580" s="140" t="s">
        <v>387</v>
      </c>
      <c r="I580" s="140"/>
      <c r="J580" s="140"/>
      <c r="K580" s="140"/>
      <c r="L580" s="140"/>
      <c r="M580" s="140"/>
      <c r="N580" s="140"/>
      <c r="O580" s="140"/>
      <c r="P580" s="140"/>
      <c r="Q580" s="140"/>
      <c r="R580" s="140">
        <v>1</v>
      </c>
      <c r="S580" s="140"/>
      <c r="T580" s="140"/>
      <c r="U580" s="140"/>
    </row>
    <row r="581" spans="2:21" ht="17.100000000000001" customHeight="1" x14ac:dyDescent="0.4">
      <c r="B581" s="140"/>
      <c r="C581" s="140"/>
      <c r="D581" s="140"/>
      <c r="E581" s="140"/>
      <c r="F581" s="140"/>
      <c r="G581" s="140"/>
      <c r="H581" s="140" t="s">
        <v>388</v>
      </c>
      <c r="I581" s="140"/>
      <c r="J581" s="140"/>
      <c r="K581" s="140"/>
      <c r="L581" s="140"/>
      <c r="M581" s="140"/>
      <c r="N581" s="140"/>
      <c r="O581" s="140"/>
      <c r="P581" s="140"/>
      <c r="Q581" s="140"/>
      <c r="R581" s="140">
        <v>1</v>
      </c>
      <c r="S581" s="140"/>
      <c r="T581" s="140"/>
      <c r="U581" s="140"/>
    </row>
    <row r="582" spans="2:21" ht="17.100000000000001" customHeight="1" x14ac:dyDescent="0.4">
      <c r="B582" s="140"/>
      <c r="C582" s="140"/>
      <c r="D582" s="140"/>
      <c r="E582" s="140"/>
      <c r="F582" s="140"/>
      <c r="G582" s="140"/>
      <c r="H582" s="140" t="s">
        <v>389</v>
      </c>
      <c r="I582" s="140"/>
      <c r="J582" s="140"/>
      <c r="K582" s="140"/>
      <c r="L582" s="140"/>
      <c r="M582" s="140"/>
      <c r="N582" s="140"/>
      <c r="O582" s="140"/>
      <c r="P582" s="140"/>
      <c r="Q582" s="140"/>
      <c r="R582" s="140">
        <v>27</v>
      </c>
      <c r="S582" s="140"/>
      <c r="T582" s="140"/>
      <c r="U582" s="140"/>
    </row>
    <row r="583" spans="2:21" ht="17.100000000000001" customHeight="1" x14ac:dyDescent="0.4">
      <c r="B583" s="140"/>
      <c r="C583" s="140"/>
      <c r="D583" s="140"/>
      <c r="E583" s="140"/>
      <c r="F583" s="140"/>
      <c r="G583" s="140"/>
      <c r="H583" s="140" t="s">
        <v>390</v>
      </c>
      <c r="I583" s="140"/>
      <c r="J583" s="140"/>
      <c r="K583" s="140"/>
      <c r="L583" s="140"/>
      <c r="M583" s="140"/>
      <c r="N583" s="140"/>
      <c r="O583" s="140"/>
      <c r="P583" s="140"/>
      <c r="Q583" s="140"/>
      <c r="R583" s="140">
        <v>1</v>
      </c>
      <c r="S583" s="140"/>
      <c r="T583" s="140"/>
      <c r="U583" s="140"/>
    </row>
    <row r="584" spans="2:21" ht="17.100000000000001" customHeight="1" x14ac:dyDescent="0.4">
      <c r="B584" s="140"/>
      <c r="C584" s="140"/>
      <c r="D584" s="140"/>
      <c r="E584" s="140"/>
      <c r="F584" s="140"/>
      <c r="G584" s="140"/>
      <c r="H584" s="140" t="s">
        <v>393</v>
      </c>
      <c r="I584" s="140"/>
      <c r="J584" s="140"/>
      <c r="K584" s="140"/>
      <c r="L584" s="140"/>
      <c r="M584" s="140"/>
      <c r="N584" s="140"/>
      <c r="O584" s="140"/>
      <c r="P584" s="140"/>
      <c r="Q584" s="140"/>
      <c r="R584" s="140">
        <v>1</v>
      </c>
      <c r="S584" s="140"/>
      <c r="T584" s="140"/>
      <c r="U584" s="140"/>
    </row>
    <row r="585" spans="2:21" ht="17.100000000000001" customHeight="1" x14ac:dyDescent="0.4">
      <c r="B585" s="140"/>
      <c r="C585" s="140"/>
      <c r="D585" s="140"/>
      <c r="E585" s="140"/>
      <c r="F585" s="140"/>
      <c r="G585" s="140"/>
      <c r="H585" s="140" t="s">
        <v>391</v>
      </c>
      <c r="I585" s="140"/>
      <c r="J585" s="140"/>
      <c r="K585" s="140"/>
      <c r="L585" s="140"/>
      <c r="M585" s="140"/>
      <c r="N585" s="140"/>
      <c r="O585" s="140"/>
      <c r="P585" s="140"/>
      <c r="Q585" s="140"/>
      <c r="R585" s="140">
        <v>1</v>
      </c>
      <c r="S585" s="140"/>
      <c r="T585" s="140"/>
      <c r="U585" s="140"/>
    </row>
    <row r="586" spans="2:21" ht="17.100000000000001" customHeight="1" x14ac:dyDescent="0.4">
      <c r="B586" s="140"/>
      <c r="C586" s="140"/>
      <c r="D586" s="140"/>
      <c r="E586" s="140"/>
      <c r="F586" s="140"/>
      <c r="G586" s="140"/>
      <c r="H586" s="140" t="s">
        <v>392</v>
      </c>
      <c r="I586" s="140"/>
      <c r="J586" s="140"/>
      <c r="K586" s="140"/>
      <c r="L586" s="140"/>
      <c r="M586" s="140"/>
      <c r="N586" s="140"/>
      <c r="O586" s="140"/>
      <c r="P586" s="140"/>
      <c r="Q586" s="140"/>
      <c r="R586" s="140">
        <v>3</v>
      </c>
      <c r="S586" s="140"/>
      <c r="T586" s="140"/>
      <c r="U586" s="140"/>
    </row>
    <row r="587" spans="2:21" ht="17.100000000000001" customHeight="1" x14ac:dyDescent="0.4">
      <c r="B587" s="140"/>
      <c r="C587" s="140"/>
      <c r="D587" s="140"/>
      <c r="E587" s="140"/>
      <c r="F587" s="140"/>
      <c r="G587" s="140"/>
      <c r="H587" s="140" t="s">
        <v>394</v>
      </c>
      <c r="I587" s="140"/>
      <c r="J587" s="140"/>
      <c r="K587" s="140"/>
      <c r="L587" s="140"/>
      <c r="M587" s="140"/>
      <c r="N587" s="140"/>
      <c r="O587" s="140"/>
      <c r="P587" s="140"/>
      <c r="Q587" s="140"/>
      <c r="R587" s="140">
        <v>3</v>
      </c>
      <c r="S587" s="140"/>
      <c r="T587" s="140"/>
      <c r="U587" s="140"/>
    </row>
    <row r="588" spans="2:21" ht="17.100000000000001" customHeight="1" x14ac:dyDescent="0.4">
      <c r="B588" s="4"/>
      <c r="C588" s="4"/>
      <c r="D588" s="4"/>
      <c r="E588" s="4"/>
      <c r="F588" s="4"/>
      <c r="G588" s="4"/>
      <c r="H588" s="4"/>
      <c r="I588" s="4"/>
      <c r="J588" s="4"/>
      <c r="K588" s="4"/>
      <c r="L588" s="4"/>
      <c r="M588" s="4"/>
      <c r="N588" s="4"/>
      <c r="O588" s="4"/>
      <c r="P588" s="4"/>
      <c r="Q588" s="4"/>
      <c r="R588" s="4"/>
      <c r="S588" s="4"/>
      <c r="T588" s="4"/>
      <c r="U588" s="4"/>
    </row>
    <row r="589" spans="2:21" ht="17.100000000000001" customHeight="1" x14ac:dyDescent="0.4">
      <c r="B589" s="4"/>
      <c r="C589" s="4"/>
      <c r="D589" s="4"/>
      <c r="E589" s="4"/>
      <c r="F589" s="4"/>
      <c r="G589" s="4"/>
      <c r="H589" s="4"/>
      <c r="I589" s="4"/>
      <c r="J589" s="4"/>
      <c r="K589" s="4"/>
      <c r="L589" s="4"/>
      <c r="M589" s="4"/>
      <c r="N589" s="4"/>
      <c r="O589" s="4"/>
      <c r="P589" s="4"/>
      <c r="Q589" s="4"/>
      <c r="R589" s="4"/>
      <c r="S589" s="4"/>
      <c r="T589" s="4"/>
      <c r="U589" s="4"/>
    </row>
    <row r="590" spans="2:21" ht="17.100000000000001" customHeight="1" x14ac:dyDescent="0.4">
      <c r="B590" s="4"/>
      <c r="C590" s="4"/>
      <c r="D590" s="4"/>
      <c r="E590" s="4"/>
      <c r="F590" s="4"/>
      <c r="G590" s="4"/>
      <c r="H590" s="4"/>
      <c r="I590" s="4"/>
      <c r="J590" s="4"/>
      <c r="K590" s="4"/>
      <c r="L590" s="4"/>
      <c r="M590" s="4"/>
      <c r="N590" s="4"/>
      <c r="O590" s="4"/>
      <c r="P590" s="4"/>
      <c r="Q590" s="4"/>
      <c r="R590" s="4"/>
      <c r="S590" s="4"/>
      <c r="T590" s="4"/>
      <c r="U590" s="4"/>
    </row>
    <row r="591" spans="2:21" ht="17.100000000000001" customHeight="1" x14ac:dyDescent="0.4">
      <c r="B591" s="4"/>
      <c r="C591" s="4"/>
      <c r="D591" s="4"/>
      <c r="E591" s="4"/>
      <c r="F591" s="4"/>
      <c r="G591" s="4"/>
      <c r="H591" s="4"/>
      <c r="I591" s="4"/>
      <c r="J591" s="4"/>
      <c r="K591" s="4"/>
      <c r="L591" s="4"/>
      <c r="M591" s="4"/>
      <c r="N591" s="4"/>
      <c r="O591" s="4"/>
      <c r="P591" s="4"/>
      <c r="Q591" s="4"/>
      <c r="R591" s="4"/>
      <c r="S591" s="4"/>
      <c r="T591" s="4"/>
      <c r="U591" s="4"/>
    </row>
    <row r="592" spans="2:21" ht="17.100000000000001" customHeight="1" x14ac:dyDescent="0.4">
      <c r="B592" s="4"/>
      <c r="C592" s="4"/>
      <c r="D592" s="4"/>
      <c r="E592" s="4"/>
      <c r="F592" s="4"/>
      <c r="G592" s="4"/>
      <c r="H592" s="4"/>
      <c r="I592" s="4"/>
      <c r="J592" s="4"/>
      <c r="K592" s="4"/>
      <c r="L592" s="4"/>
      <c r="M592" s="4"/>
      <c r="N592" s="4"/>
      <c r="O592" s="4"/>
      <c r="P592" s="4"/>
      <c r="Q592" s="4"/>
      <c r="R592" s="4"/>
      <c r="S592" s="4"/>
      <c r="T592" s="4"/>
      <c r="U592" s="4"/>
    </row>
    <row r="593" spans="2:21" ht="17.100000000000001" customHeight="1" x14ac:dyDescent="0.4">
      <c r="B593" s="4"/>
      <c r="C593" s="4"/>
      <c r="D593" s="4"/>
      <c r="E593" s="4"/>
      <c r="F593" s="4"/>
      <c r="G593" s="4"/>
      <c r="H593" s="4"/>
      <c r="I593" s="4"/>
      <c r="J593" s="4"/>
      <c r="K593" s="4"/>
      <c r="L593" s="4"/>
      <c r="M593" s="4"/>
      <c r="N593" s="4"/>
      <c r="O593" s="4"/>
      <c r="P593" s="4"/>
      <c r="Q593" s="4"/>
      <c r="R593" s="4"/>
      <c r="S593" s="4"/>
      <c r="T593" s="4"/>
      <c r="U593" s="4"/>
    </row>
    <row r="594" spans="2:21" ht="17.100000000000001" customHeight="1" x14ac:dyDescent="0.4">
      <c r="B594" s="4"/>
      <c r="C594" s="4"/>
      <c r="D594" s="4"/>
      <c r="E594" s="4"/>
      <c r="F594" s="4"/>
      <c r="G594" s="4"/>
      <c r="H594" s="4"/>
      <c r="I594" s="4"/>
      <c r="J594" s="4"/>
      <c r="K594" s="4"/>
      <c r="L594" s="4"/>
      <c r="M594" s="4"/>
      <c r="N594" s="4"/>
      <c r="O594" s="4"/>
      <c r="P594" s="4"/>
      <c r="Q594" s="4"/>
      <c r="R594" s="4"/>
      <c r="S594" s="4"/>
      <c r="T594" s="4"/>
      <c r="U594" s="4"/>
    </row>
    <row r="595" spans="2:21" ht="17.100000000000001" customHeight="1" x14ac:dyDescent="0.4">
      <c r="B595" s="4"/>
      <c r="C595" s="4"/>
      <c r="D595" s="4"/>
      <c r="E595" s="4"/>
      <c r="F595" s="4"/>
      <c r="G595" s="4"/>
      <c r="H595" s="4"/>
      <c r="I595" s="4"/>
      <c r="J595" s="4"/>
      <c r="K595" s="4"/>
      <c r="L595" s="4"/>
      <c r="M595" s="4"/>
      <c r="N595" s="4"/>
      <c r="O595" s="4"/>
      <c r="P595" s="4"/>
      <c r="Q595" s="4"/>
      <c r="R595" s="4"/>
      <c r="S595" s="4"/>
      <c r="T595" s="4"/>
      <c r="U595" s="4"/>
    </row>
    <row r="596" spans="2:21" ht="17.100000000000001" customHeight="1" x14ac:dyDescent="0.4">
      <c r="B596" s="4"/>
      <c r="C596" s="4"/>
      <c r="D596" s="4"/>
      <c r="E596" s="4"/>
      <c r="F596" s="4"/>
      <c r="G596" s="4"/>
      <c r="H596" s="4"/>
      <c r="I596" s="4"/>
      <c r="J596" s="4"/>
      <c r="K596" s="4"/>
      <c r="L596" s="4"/>
      <c r="M596" s="4"/>
      <c r="N596" s="4"/>
      <c r="O596" s="4"/>
      <c r="P596" s="4"/>
      <c r="Q596" s="4"/>
      <c r="R596" s="4"/>
      <c r="S596" s="4"/>
      <c r="T596" s="4"/>
      <c r="U596" s="4"/>
    </row>
    <row r="597" spans="2:21" ht="17.100000000000001" customHeight="1" x14ac:dyDescent="0.4">
      <c r="B597" s="4"/>
      <c r="C597" s="4"/>
      <c r="D597" s="4"/>
      <c r="E597" s="4"/>
      <c r="F597" s="4"/>
      <c r="G597" s="4"/>
      <c r="H597" s="4"/>
      <c r="I597" s="4"/>
      <c r="J597" s="4"/>
      <c r="K597" s="4"/>
      <c r="L597" s="4"/>
      <c r="M597" s="4"/>
      <c r="N597" s="4"/>
      <c r="O597" s="4"/>
      <c r="P597" s="4"/>
      <c r="Q597" s="4"/>
      <c r="R597" s="4"/>
      <c r="S597" s="4"/>
      <c r="T597" s="4"/>
      <c r="U597" s="4"/>
    </row>
    <row r="598" spans="2:21" ht="17.100000000000001" customHeight="1" x14ac:dyDescent="0.4">
      <c r="B598" s="4"/>
      <c r="C598" s="4"/>
      <c r="D598" s="4"/>
      <c r="E598" s="4"/>
      <c r="F598" s="4"/>
      <c r="G598" s="4"/>
      <c r="H598" s="4"/>
      <c r="I598" s="4"/>
      <c r="J598" s="4"/>
      <c r="K598" s="4"/>
      <c r="L598" s="4"/>
      <c r="M598" s="4"/>
      <c r="N598" s="4"/>
      <c r="O598" s="4"/>
      <c r="P598" s="4"/>
      <c r="Q598" s="4"/>
      <c r="R598" s="4"/>
      <c r="S598" s="4"/>
      <c r="T598" s="4"/>
      <c r="U598" s="4"/>
    </row>
    <row r="599" spans="2:21" ht="17.100000000000001" customHeight="1" x14ac:dyDescent="0.4">
      <c r="B599" s="4"/>
      <c r="C599" s="4"/>
      <c r="D599" s="4"/>
      <c r="E599" s="4"/>
      <c r="F599" s="4"/>
      <c r="G599" s="4"/>
      <c r="H599" s="4"/>
      <c r="I599" s="4"/>
      <c r="J599" s="4"/>
      <c r="K599" s="4"/>
      <c r="L599" s="4"/>
      <c r="M599" s="4"/>
      <c r="N599" s="4"/>
      <c r="O599" s="4"/>
      <c r="P599" s="4"/>
      <c r="Q599" s="4"/>
      <c r="R599" s="4"/>
      <c r="S599" s="4"/>
      <c r="T599" s="4"/>
      <c r="U599" s="4"/>
    </row>
    <row r="600" spans="2:21" ht="17.100000000000001" customHeight="1" x14ac:dyDescent="0.4">
      <c r="B600" s="4"/>
      <c r="C600" s="4"/>
      <c r="D600" s="4"/>
      <c r="E600" s="4"/>
      <c r="F600" s="4"/>
      <c r="G600" s="4"/>
      <c r="H600" s="4"/>
      <c r="I600" s="4"/>
      <c r="J600" s="4"/>
      <c r="K600" s="4"/>
      <c r="L600" s="4"/>
      <c r="M600" s="4"/>
      <c r="N600" s="4"/>
      <c r="O600" s="4"/>
      <c r="P600" s="4"/>
      <c r="Q600" s="4"/>
      <c r="R600" s="4"/>
      <c r="S600" s="4"/>
      <c r="T600" s="4"/>
      <c r="U600" s="4"/>
    </row>
    <row r="601" spans="2:21" ht="17.100000000000001" customHeight="1" x14ac:dyDescent="0.4">
      <c r="B601" s="4"/>
      <c r="C601" s="4"/>
      <c r="D601" s="4"/>
      <c r="E601" s="4"/>
      <c r="F601" s="4"/>
      <c r="G601" s="4"/>
      <c r="H601" s="4"/>
      <c r="I601" s="4"/>
      <c r="J601" s="4"/>
      <c r="K601" s="4"/>
      <c r="L601" s="4"/>
      <c r="M601" s="4"/>
      <c r="N601" s="4"/>
      <c r="O601" s="4"/>
      <c r="P601" s="4"/>
      <c r="Q601" s="4"/>
      <c r="R601" s="4"/>
      <c r="S601" s="4"/>
      <c r="T601" s="4"/>
      <c r="U601" s="4"/>
    </row>
    <row r="602" spans="2:21" ht="17.100000000000001" customHeight="1" x14ac:dyDescent="0.4">
      <c r="B602" s="4"/>
      <c r="C602" s="4"/>
      <c r="D602" s="4"/>
      <c r="E602" s="4"/>
      <c r="F602" s="4"/>
      <c r="G602" s="4"/>
      <c r="H602" s="4"/>
      <c r="I602" s="4"/>
      <c r="J602" s="4"/>
      <c r="K602" s="4"/>
      <c r="L602" s="4"/>
      <c r="M602" s="4"/>
      <c r="N602" s="4"/>
      <c r="O602" s="4"/>
      <c r="P602" s="4"/>
      <c r="Q602" s="4"/>
      <c r="R602" s="4"/>
      <c r="S602" s="4"/>
      <c r="T602" s="4"/>
      <c r="U602" s="4"/>
    </row>
    <row r="603" spans="2:21" ht="17.100000000000001" customHeight="1" x14ac:dyDescent="0.4">
      <c r="B603" s="4"/>
      <c r="C603" s="4"/>
      <c r="D603" s="4"/>
      <c r="E603" s="4"/>
      <c r="F603" s="4"/>
      <c r="G603" s="4"/>
      <c r="H603" s="4"/>
      <c r="I603" s="4"/>
      <c r="J603" s="4"/>
      <c r="K603" s="4"/>
      <c r="L603" s="4"/>
      <c r="M603" s="4"/>
      <c r="N603" s="4"/>
      <c r="O603" s="4"/>
      <c r="P603" s="4"/>
      <c r="Q603" s="4"/>
      <c r="R603" s="4"/>
      <c r="S603" s="4"/>
      <c r="T603" s="4"/>
      <c r="U603" s="4"/>
    </row>
    <row r="604" spans="2:21" ht="17.100000000000001" customHeight="1" x14ac:dyDescent="0.4">
      <c r="B604" s="4"/>
      <c r="C604" s="4"/>
      <c r="D604" s="4"/>
      <c r="E604" s="4"/>
      <c r="F604" s="4"/>
      <c r="G604" s="4"/>
      <c r="H604" s="4"/>
      <c r="I604" s="4"/>
      <c r="J604" s="4"/>
      <c r="K604" s="4"/>
      <c r="L604" s="4"/>
      <c r="M604" s="4"/>
      <c r="N604" s="4"/>
      <c r="O604" s="4"/>
      <c r="P604" s="4"/>
      <c r="Q604" s="4"/>
      <c r="R604" s="4"/>
      <c r="S604" s="4"/>
      <c r="T604" s="4"/>
      <c r="U604" s="4"/>
    </row>
    <row r="605" spans="2:21" ht="17.100000000000001" customHeight="1" x14ac:dyDescent="0.4">
      <c r="B605" s="4"/>
      <c r="C605" s="4"/>
      <c r="D605" s="4"/>
      <c r="E605" s="4"/>
      <c r="F605" s="4"/>
      <c r="G605" s="4"/>
      <c r="H605" s="4"/>
      <c r="I605" s="4"/>
      <c r="J605" s="4"/>
      <c r="K605" s="4"/>
      <c r="L605" s="4"/>
      <c r="M605" s="4"/>
      <c r="N605" s="4"/>
      <c r="O605" s="4"/>
      <c r="P605" s="4"/>
      <c r="Q605" s="4"/>
      <c r="R605" s="4"/>
      <c r="S605" s="4"/>
      <c r="T605" s="4"/>
      <c r="U605" s="4"/>
    </row>
    <row r="606" spans="2:21" ht="17.100000000000001" customHeight="1" x14ac:dyDescent="0.4">
      <c r="B606" s="4"/>
      <c r="C606" s="4"/>
      <c r="D606" s="4"/>
      <c r="E606" s="4"/>
      <c r="F606" s="4"/>
      <c r="G606" s="4"/>
      <c r="H606" s="4"/>
      <c r="I606" s="4"/>
      <c r="J606" s="4"/>
      <c r="K606" s="4"/>
      <c r="L606" s="4"/>
      <c r="M606" s="4"/>
      <c r="N606" s="4"/>
      <c r="O606" s="4"/>
      <c r="P606" s="4"/>
      <c r="Q606" s="4"/>
      <c r="R606" s="4"/>
      <c r="S606" s="4"/>
      <c r="T606" s="4"/>
      <c r="U606" s="4"/>
    </row>
    <row r="607" spans="2:21" ht="17.100000000000001" customHeight="1" x14ac:dyDescent="0.4">
      <c r="B607" s="4"/>
      <c r="C607" s="4"/>
      <c r="D607" s="4"/>
      <c r="E607" s="4"/>
      <c r="F607" s="4"/>
      <c r="G607" s="4"/>
      <c r="H607" s="4"/>
      <c r="I607" s="4"/>
      <c r="J607" s="4"/>
      <c r="K607" s="4"/>
      <c r="L607" s="4"/>
      <c r="M607" s="4"/>
      <c r="N607" s="4"/>
      <c r="O607" s="4"/>
      <c r="P607" s="4"/>
      <c r="Q607" s="4"/>
      <c r="R607" s="4"/>
      <c r="S607" s="4"/>
      <c r="T607" s="4"/>
      <c r="U607" s="4"/>
    </row>
    <row r="608" spans="2:21" ht="17.100000000000001" customHeight="1" x14ac:dyDescent="0.4">
      <c r="B608" s="4"/>
      <c r="C608" s="4"/>
      <c r="D608" s="4"/>
      <c r="E608" s="4"/>
      <c r="F608" s="4"/>
      <c r="G608" s="4"/>
      <c r="H608" s="4"/>
      <c r="I608" s="4"/>
      <c r="J608" s="4"/>
      <c r="K608" s="4"/>
      <c r="L608" s="4"/>
      <c r="M608" s="4"/>
      <c r="N608" s="4"/>
      <c r="O608" s="4"/>
      <c r="P608" s="4"/>
      <c r="Q608" s="4"/>
      <c r="R608" s="4"/>
      <c r="S608" s="4"/>
      <c r="T608" s="4"/>
      <c r="U608" s="4"/>
    </row>
    <row r="609" spans="2:21" ht="17.100000000000001" customHeight="1" x14ac:dyDescent="0.4">
      <c r="B609" s="150" t="s">
        <v>395</v>
      </c>
      <c r="C609" s="150"/>
      <c r="D609" s="150"/>
    </row>
    <row r="610" spans="2:21" ht="17.100000000000001" customHeight="1" x14ac:dyDescent="0.4">
      <c r="B610" s="140" t="s">
        <v>40</v>
      </c>
      <c r="C610" s="140"/>
      <c r="D610" s="140"/>
      <c r="E610" s="140"/>
      <c r="F610" s="140"/>
      <c r="G610" s="140"/>
      <c r="H610" s="140"/>
      <c r="I610" s="140"/>
      <c r="J610" s="140"/>
      <c r="K610" s="140"/>
      <c r="L610" s="140"/>
      <c r="M610" s="140"/>
      <c r="N610" s="140"/>
      <c r="O610" s="140"/>
      <c r="P610" s="140"/>
      <c r="Q610" s="140"/>
      <c r="R610" s="140"/>
      <c r="S610" s="140"/>
      <c r="T610" s="140"/>
      <c r="U610" s="140"/>
    </row>
    <row r="611" spans="2:21" ht="17.100000000000001" customHeight="1" x14ac:dyDescent="0.4">
      <c r="B611" s="140"/>
      <c r="C611" s="140"/>
      <c r="D611" s="140"/>
      <c r="E611" s="140"/>
      <c r="F611" s="140"/>
      <c r="G611" s="140"/>
      <c r="H611" s="140"/>
      <c r="I611" s="140"/>
      <c r="J611" s="140"/>
      <c r="K611" s="140"/>
      <c r="L611" s="140"/>
      <c r="M611" s="140"/>
      <c r="N611" s="140"/>
      <c r="O611" s="140"/>
      <c r="P611" s="140"/>
      <c r="Q611" s="140"/>
      <c r="R611" s="140"/>
      <c r="S611" s="140"/>
      <c r="T611" s="140"/>
      <c r="U611" s="140"/>
    </row>
    <row r="612" spans="2:21" ht="17.100000000000001" customHeight="1" x14ac:dyDescent="0.4">
      <c r="B612" s="218" t="s">
        <v>396</v>
      </c>
      <c r="C612" s="219" t="s">
        <v>397</v>
      </c>
      <c r="D612" s="140" t="s">
        <v>398</v>
      </c>
      <c r="E612" s="140"/>
      <c r="F612" s="140"/>
      <c r="G612" s="140"/>
      <c r="H612" s="140" t="s">
        <v>399</v>
      </c>
      <c r="I612" s="140"/>
      <c r="J612" s="140"/>
      <c r="K612" s="140"/>
      <c r="L612" s="140" t="s">
        <v>401</v>
      </c>
      <c r="M612" s="140"/>
      <c r="N612" s="140"/>
      <c r="O612" s="140"/>
      <c r="P612" s="140" t="s">
        <v>404</v>
      </c>
      <c r="Q612" s="140"/>
      <c r="R612" s="140" t="s">
        <v>406</v>
      </c>
      <c r="S612" s="140"/>
      <c r="T612" s="140"/>
      <c r="U612" s="140"/>
    </row>
    <row r="613" spans="2:21" ht="17.100000000000001" customHeight="1" x14ac:dyDescent="0.4">
      <c r="B613" s="218"/>
      <c r="C613" s="219"/>
      <c r="D613" s="140"/>
      <c r="E613" s="140"/>
      <c r="F613" s="140"/>
      <c r="G613" s="140"/>
      <c r="H613" s="140"/>
      <c r="I613" s="140"/>
      <c r="J613" s="140"/>
      <c r="K613" s="140"/>
      <c r="L613" s="140" t="s">
        <v>402</v>
      </c>
      <c r="M613" s="140"/>
      <c r="N613" s="140"/>
      <c r="O613" s="140"/>
      <c r="P613" s="140" t="s">
        <v>405</v>
      </c>
      <c r="Q613" s="140"/>
      <c r="R613" s="140"/>
      <c r="S613" s="140"/>
      <c r="T613" s="140"/>
      <c r="U613" s="140"/>
    </row>
    <row r="614" spans="2:21" ht="17.100000000000001" customHeight="1" x14ac:dyDescent="0.4">
      <c r="B614" s="218"/>
      <c r="C614" s="219"/>
      <c r="D614" s="140"/>
      <c r="E614" s="140"/>
      <c r="F614" s="140"/>
      <c r="G614" s="140"/>
      <c r="H614" s="140" t="s">
        <v>400</v>
      </c>
      <c r="I614" s="140"/>
      <c r="J614" s="140"/>
      <c r="K614" s="140"/>
      <c r="L614" s="140"/>
      <c r="M614" s="140"/>
      <c r="N614" s="140"/>
      <c r="O614" s="140"/>
      <c r="P614" s="140"/>
      <c r="Q614" s="140"/>
      <c r="R614" s="140" t="s">
        <v>407</v>
      </c>
      <c r="S614" s="140"/>
      <c r="T614" s="140"/>
      <c r="U614" s="140"/>
    </row>
    <row r="615" spans="2:21" ht="17.100000000000001" customHeight="1" x14ac:dyDescent="0.4">
      <c r="B615" s="218"/>
      <c r="C615" s="219"/>
      <c r="D615" s="140"/>
      <c r="E615" s="140"/>
      <c r="F615" s="140"/>
      <c r="G615" s="140"/>
      <c r="H615" s="140"/>
      <c r="I615" s="140"/>
      <c r="J615" s="140"/>
      <c r="K615" s="140"/>
      <c r="L615" s="140" t="s">
        <v>403</v>
      </c>
      <c r="M615" s="140"/>
      <c r="N615" s="140"/>
      <c r="O615" s="140"/>
      <c r="P615" s="140"/>
      <c r="Q615" s="140"/>
      <c r="R615" s="140" t="s">
        <v>408</v>
      </c>
      <c r="S615" s="140"/>
      <c r="T615" s="140"/>
      <c r="U615" s="140"/>
    </row>
    <row r="616" spans="2:21" ht="17.100000000000001" customHeight="1" x14ac:dyDescent="0.4">
      <c r="B616" s="140">
        <v>1</v>
      </c>
      <c r="C616" s="140"/>
      <c r="D616" s="140"/>
      <c r="E616" s="140"/>
      <c r="F616" s="140"/>
      <c r="G616" s="140"/>
      <c r="H616" s="140"/>
      <c r="I616" s="140"/>
      <c r="J616" s="140"/>
      <c r="K616" s="140"/>
      <c r="L616" s="140"/>
      <c r="M616" s="140"/>
      <c r="N616" s="140"/>
      <c r="O616" s="140"/>
      <c r="P616" s="140" t="s">
        <v>411</v>
      </c>
      <c r="Q616" s="140"/>
      <c r="R616" s="140"/>
      <c r="S616" s="140"/>
      <c r="T616" s="140"/>
      <c r="U616" s="140"/>
    </row>
    <row r="617" spans="2:21" ht="17.100000000000001" customHeight="1" x14ac:dyDescent="0.4">
      <c r="B617" s="140"/>
      <c r="C617" s="140"/>
      <c r="D617" s="140"/>
      <c r="E617" s="140"/>
      <c r="F617" s="140"/>
      <c r="G617" s="140"/>
      <c r="H617" s="168" t="s">
        <v>413</v>
      </c>
      <c r="I617" s="168"/>
      <c r="J617" s="168"/>
      <c r="K617" s="168"/>
      <c r="L617" s="140"/>
      <c r="M617" s="140"/>
      <c r="N617" s="140"/>
      <c r="O617" s="140"/>
      <c r="P617" s="140"/>
      <c r="Q617" s="140"/>
      <c r="R617" s="168" t="s">
        <v>409</v>
      </c>
      <c r="S617" s="168"/>
      <c r="T617" s="168"/>
      <c r="U617" s="168"/>
    </row>
    <row r="618" spans="2:21" ht="17.100000000000001" customHeight="1" x14ac:dyDescent="0.4">
      <c r="B618" s="140"/>
      <c r="C618" s="140"/>
      <c r="D618" s="140"/>
      <c r="E618" s="140"/>
      <c r="F618" s="140"/>
      <c r="G618" s="140"/>
      <c r="H618" s="168" t="s">
        <v>412</v>
      </c>
      <c r="I618" s="168"/>
      <c r="J618" s="168"/>
      <c r="K618" s="168"/>
      <c r="L618" s="140"/>
      <c r="M618" s="140"/>
      <c r="N618" s="140"/>
      <c r="O618" s="140"/>
      <c r="P618" s="140"/>
      <c r="Q618" s="140"/>
      <c r="R618" s="168" t="s">
        <v>410</v>
      </c>
      <c r="S618" s="168"/>
      <c r="T618" s="168"/>
      <c r="U618" s="168"/>
    </row>
    <row r="619" spans="2:21" ht="17.100000000000001" customHeight="1" x14ac:dyDescent="0.4">
      <c r="B619" s="140"/>
      <c r="C619" s="140"/>
      <c r="D619" s="140"/>
      <c r="E619" s="140"/>
      <c r="F619" s="140"/>
      <c r="G619" s="140"/>
      <c r="H619" s="140"/>
      <c r="I619" s="140"/>
      <c r="J619" s="140"/>
      <c r="K619" s="140"/>
      <c r="L619" s="140"/>
      <c r="M619" s="140"/>
      <c r="N619" s="140"/>
      <c r="O619" s="140"/>
      <c r="P619" s="140" t="s">
        <v>411</v>
      </c>
      <c r="Q619" s="140"/>
      <c r="R619" s="140"/>
      <c r="S619" s="140"/>
      <c r="T619" s="140"/>
      <c r="U619" s="140"/>
    </row>
    <row r="620" spans="2:21" ht="17.100000000000001" customHeight="1" x14ac:dyDescent="0.4">
      <c r="B620" s="140"/>
      <c r="C620" s="140"/>
      <c r="D620" s="140"/>
      <c r="E620" s="140"/>
      <c r="F620" s="140"/>
      <c r="G620" s="140"/>
      <c r="H620" s="168" t="s">
        <v>413</v>
      </c>
      <c r="I620" s="168"/>
      <c r="J620" s="168"/>
      <c r="K620" s="168"/>
      <c r="L620" s="140"/>
      <c r="M620" s="140"/>
      <c r="N620" s="140"/>
      <c r="O620" s="140"/>
      <c r="P620" s="140"/>
      <c r="Q620" s="140"/>
      <c r="R620" s="168" t="s">
        <v>409</v>
      </c>
      <c r="S620" s="168"/>
      <c r="T620" s="168"/>
      <c r="U620" s="168"/>
    </row>
    <row r="621" spans="2:21" ht="17.100000000000001" customHeight="1" x14ac:dyDescent="0.4">
      <c r="B621" s="140"/>
      <c r="C621" s="140"/>
      <c r="D621" s="140"/>
      <c r="E621" s="140"/>
      <c r="F621" s="140"/>
      <c r="G621" s="140"/>
      <c r="H621" s="168" t="s">
        <v>412</v>
      </c>
      <c r="I621" s="168"/>
      <c r="J621" s="168"/>
      <c r="K621" s="168"/>
      <c r="L621" s="140"/>
      <c r="M621" s="140"/>
      <c r="N621" s="140"/>
      <c r="O621" s="140"/>
      <c r="P621" s="140"/>
      <c r="Q621" s="140"/>
      <c r="R621" s="168" t="s">
        <v>410</v>
      </c>
      <c r="S621" s="168"/>
      <c r="T621" s="168"/>
      <c r="U621" s="168"/>
    </row>
    <row r="622" spans="2:21" ht="17.100000000000001" customHeight="1" x14ac:dyDescent="0.4">
      <c r="B622" s="140"/>
      <c r="C622" s="140"/>
      <c r="D622" s="140"/>
      <c r="E622" s="140"/>
      <c r="F622" s="140"/>
      <c r="G622" s="140"/>
      <c r="H622" s="140"/>
      <c r="I622" s="140"/>
      <c r="J622" s="140"/>
      <c r="K622" s="140"/>
      <c r="L622" s="140"/>
      <c r="M622" s="140"/>
      <c r="N622" s="140"/>
      <c r="O622" s="140"/>
      <c r="P622" s="140" t="s">
        <v>411</v>
      </c>
      <c r="Q622" s="140"/>
      <c r="R622" s="140"/>
      <c r="S622" s="140"/>
      <c r="T622" s="140"/>
      <c r="U622" s="140"/>
    </row>
    <row r="623" spans="2:21" ht="17.100000000000001" customHeight="1" x14ac:dyDescent="0.4">
      <c r="B623" s="140"/>
      <c r="C623" s="140"/>
      <c r="D623" s="140"/>
      <c r="E623" s="140"/>
      <c r="F623" s="140"/>
      <c r="G623" s="140"/>
      <c r="H623" s="168" t="s">
        <v>413</v>
      </c>
      <c r="I623" s="168"/>
      <c r="J623" s="168"/>
      <c r="K623" s="168"/>
      <c r="L623" s="140"/>
      <c r="M623" s="140"/>
      <c r="N623" s="140"/>
      <c r="O623" s="140"/>
      <c r="P623" s="140"/>
      <c r="Q623" s="140"/>
      <c r="R623" s="168" t="s">
        <v>409</v>
      </c>
      <c r="S623" s="168"/>
      <c r="T623" s="168"/>
      <c r="U623" s="168"/>
    </row>
    <row r="624" spans="2:21" ht="17.100000000000001" customHeight="1" x14ac:dyDescent="0.4">
      <c r="B624" s="140"/>
      <c r="C624" s="140"/>
      <c r="D624" s="140"/>
      <c r="E624" s="140"/>
      <c r="F624" s="140"/>
      <c r="G624" s="140"/>
      <c r="H624" s="168" t="s">
        <v>412</v>
      </c>
      <c r="I624" s="168"/>
      <c r="J624" s="168"/>
      <c r="K624" s="168"/>
      <c r="L624" s="140"/>
      <c r="M624" s="140"/>
      <c r="N624" s="140"/>
      <c r="O624" s="140"/>
      <c r="P624" s="140"/>
      <c r="Q624" s="140"/>
      <c r="R624" s="168" t="s">
        <v>410</v>
      </c>
      <c r="S624" s="168"/>
      <c r="T624" s="168"/>
      <c r="U624" s="168"/>
    </row>
    <row r="625" spans="2:21" ht="17.100000000000001" customHeight="1" x14ac:dyDescent="0.4">
      <c r="B625" s="140">
        <v>2</v>
      </c>
      <c r="C625" s="140"/>
      <c r="D625" s="140"/>
      <c r="E625" s="140"/>
      <c r="F625" s="140"/>
      <c r="G625" s="140"/>
      <c r="H625" s="140"/>
      <c r="I625" s="140"/>
      <c r="J625" s="140"/>
      <c r="K625" s="140"/>
      <c r="L625" s="140"/>
      <c r="M625" s="140"/>
      <c r="N625" s="140"/>
      <c r="O625" s="140"/>
      <c r="P625" s="140" t="s">
        <v>411</v>
      </c>
      <c r="Q625" s="140"/>
      <c r="R625" s="140"/>
      <c r="S625" s="140"/>
      <c r="T625" s="140"/>
      <c r="U625" s="140"/>
    </row>
    <row r="626" spans="2:21" ht="17.100000000000001" customHeight="1" x14ac:dyDescent="0.4">
      <c r="B626" s="140"/>
      <c r="C626" s="140"/>
      <c r="D626" s="140"/>
      <c r="E626" s="140"/>
      <c r="F626" s="140"/>
      <c r="G626" s="140"/>
      <c r="H626" s="168" t="s">
        <v>413</v>
      </c>
      <c r="I626" s="168"/>
      <c r="J626" s="168"/>
      <c r="K626" s="168"/>
      <c r="L626" s="140"/>
      <c r="M626" s="140"/>
      <c r="N626" s="140"/>
      <c r="O626" s="140"/>
      <c r="P626" s="140"/>
      <c r="Q626" s="140"/>
      <c r="R626" s="168" t="s">
        <v>409</v>
      </c>
      <c r="S626" s="168"/>
      <c r="T626" s="168"/>
      <c r="U626" s="168"/>
    </row>
    <row r="627" spans="2:21" ht="17.100000000000001" customHeight="1" x14ac:dyDescent="0.4">
      <c r="B627" s="140"/>
      <c r="C627" s="140"/>
      <c r="D627" s="140"/>
      <c r="E627" s="140"/>
      <c r="F627" s="140"/>
      <c r="G627" s="140"/>
      <c r="H627" s="168" t="s">
        <v>412</v>
      </c>
      <c r="I627" s="168"/>
      <c r="J627" s="168"/>
      <c r="K627" s="168"/>
      <c r="L627" s="140"/>
      <c r="M627" s="140"/>
      <c r="N627" s="140"/>
      <c r="O627" s="140"/>
      <c r="P627" s="140"/>
      <c r="Q627" s="140"/>
      <c r="R627" s="168" t="s">
        <v>410</v>
      </c>
      <c r="S627" s="168"/>
      <c r="T627" s="168"/>
      <c r="U627" s="168"/>
    </row>
    <row r="628" spans="2:21" ht="17.100000000000001" customHeight="1" x14ac:dyDescent="0.4">
      <c r="B628" s="140"/>
      <c r="C628" s="140"/>
      <c r="D628" s="140"/>
      <c r="E628" s="140"/>
      <c r="F628" s="140"/>
      <c r="G628" s="140"/>
      <c r="H628" s="140"/>
      <c r="I628" s="140"/>
      <c r="J628" s="140"/>
      <c r="K628" s="140"/>
      <c r="L628" s="140"/>
      <c r="M628" s="140"/>
      <c r="N628" s="140"/>
      <c r="O628" s="140"/>
      <c r="P628" s="140" t="s">
        <v>411</v>
      </c>
      <c r="Q628" s="140"/>
      <c r="R628" s="140"/>
      <c r="S628" s="140"/>
      <c r="T628" s="140"/>
      <c r="U628" s="140"/>
    </row>
    <row r="629" spans="2:21" ht="17.100000000000001" customHeight="1" x14ac:dyDescent="0.4">
      <c r="B629" s="140"/>
      <c r="C629" s="140"/>
      <c r="D629" s="140"/>
      <c r="E629" s="140"/>
      <c r="F629" s="140"/>
      <c r="G629" s="140"/>
      <c r="H629" s="168" t="s">
        <v>413</v>
      </c>
      <c r="I629" s="168"/>
      <c r="J629" s="168"/>
      <c r="K629" s="168"/>
      <c r="L629" s="140"/>
      <c r="M629" s="140"/>
      <c r="N629" s="140"/>
      <c r="O629" s="140"/>
      <c r="P629" s="140"/>
      <c r="Q629" s="140"/>
      <c r="R629" s="168" t="s">
        <v>409</v>
      </c>
      <c r="S629" s="168"/>
      <c r="T629" s="168"/>
      <c r="U629" s="168"/>
    </row>
    <row r="630" spans="2:21" ht="17.100000000000001" customHeight="1" x14ac:dyDescent="0.4">
      <c r="B630" s="140"/>
      <c r="C630" s="140"/>
      <c r="D630" s="140"/>
      <c r="E630" s="140"/>
      <c r="F630" s="140"/>
      <c r="G630" s="140"/>
      <c r="H630" s="168" t="s">
        <v>412</v>
      </c>
      <c r="I630" s="168"/>
      <c r="J630" s="168"/>
      <c r="K630" s="168"/>
      <c r="L630" s="140"/>
      <c r="M630" s="140"/>
      <c r="N630" s="140"/>
      <c r="O630" s="140"/>
      <c r="P630" s="140"/>
      <c r="Q630" s="140"/>
      <c r="R630" s="168" t="s">
        <v>410</v>
      </c>
      <c r="S630" s="168"/>
      <c r="T630" s="168"/>
      <c r="U630" s="168"/>
    </row>
    <row r="631" spans="2:21" ht="17.100000000000001" customHeight="1" x14ac:dyDescent="0.4">
      <c r="B631" s="140"/>
      <c r="C631" s="140"/>
      <c r="D631" s="140"/>
      <c r="E631" s="140"/>
      <c r="F631" s="140"/>
      <c r="G631" s="140"/>
      <c r="H631" s="140"/>
      <c r="I631" s="140"/>
      <c r="J631" s="140"/>
      <c r="K631" s="140"/>
      <c r="L631" s="140"/>
      <c r="M631" s="140"/>
      <c r="N631" s="140"/>
      <c r="O631" s="140"/>
      <c r="P631" s="140" t="s">
        <v>411</v>
      </c>
      <c r="Q631" s="140"/>
      <c r="R631" s="140"/>
      <c r="S631" s="140"/>
      <c r="T631" s="140"/>
      <c r="U631" s="140"/>
    </row>
    <row r="632" spans="2:21" ht="17.100000000000001" customHeight="1" x14ac:dyDescent="0.4">
      <c r="B632" s="140"/>
      <c r="C632" s="140"/>
      <c r="D632" s="140"/>
      <c r="E632" s="140"/>
      <c r="F632" s="140"/>
      <c r="G632" s="140"/>
      <c r="H632" s="168" t="s">
        <v>413</v>
      </c>
      <c r="I632" s="168"/>
      <c r="J632" s="168"/>
      <c r="K632" s="168"/>
      <c r="L632" s="140"/>
      <c r="M632" s="140"/>
      <c r="N632" s="140"/>
      <c r="O632" s="140"/>
      <c r="P632" s="140"/>
      <c r="Q632" s="140"/>
      <c r="R632" s="168" t="s">
        <v>409</v>
      </c>
      <c r="S632" s="168"/>
      <c r="T632" s="168"/>
      <c r="U632" s="168"/>
    </row>
    <row r="633" spans="2:21" ht="17.100000000000001" customHeight="1" x14ac:dyDescent="0.4">
      <c r="B633" s="140"/>
      <c r="C633" s="140"/>
      <c r="D633" s="140"/>
      <c r="E633" s="140"/>
      <c r="F633" s="140"/>
      <c r="G633" s="140"/>
      <c r="H633" s="168" t="s">
        <v>412</v>
      </c>
      <c r="I633" s="168"/>
      <c r="J633" s="168"/>
      <c r="K633" s="168"/>
      <c r="L633" s="140"/>
      <c r="M633" s="140"/>
      <c r="N633" s="140"/>
      <c r="O633" s="140"/>
      <c r="P633" s="140"/>
      <c r="Q633" s="140"/>
      <c r="R633" s="168" t="s">
        <v>410</v>
      </c>
      <c r="S633" s="168"/>
      <c r="T633" s="168"/>
      <c r="U633" s="168"/>
    </row>
    <row r="634" spans="2:21" ht="17.100000000000001" customHeight="1" x14ac:dyDescent="0.4">
      <c r="B634" s="140">
        <v>3</v>
      </c>
      <c r="C634" s="140"/>
      <c r="D634" s="140"/>
      <c r="E634" s="140"/>
      <c r="F634" s="140"/>
      <c r="G634" s="140"/>
      <c r="H634" s="140"/>
      <c r="I634" s="140"/>
      <c r="J634" s="140"/>
      <c r="K634" s="140"/>
      <c r="L634" s="140"/>
      <c r="M634" s="140"/>
      <c r="N634" s="140"/>
      <c r="O634" s="140"/>
      <c r="P634" s="140" t="s">
        <v>411</v>
      </c>
      <c r="Q634" s="140"/>
      <c r="R634" s="140"/>
      <c r="S634" s="140"/>
      <c r="T634" s="140"/>
      <c r="U634" s="140"/>
    </row>
    <row r="635" spans="2:21" ht="17.100000000000001" customHeight="1" x14ac:dyDescent="0.4">
      <c r="B635" s="140"/>
      <c r="C635" s="140"/>
      <c r="D635" s="140"/>
      <c r="E635" s="140"/>
      <c r="F635" s="140"/>
      <c r="G635" s="140"/>
      <c r="H635" s="168" t="s">
        <v>413</v>
      </c>
      <c r="I635" s="168"/>
      <c r="J635" s="168"/>
      <c r="K635" s="168"/>
      <c r="L635" s="140"/>
      <c r="M635" s="140"/>
      <c r="N635" s="140"/>
      <c r="O635" s="140"/>
      <c r="P635" s="140"/>
      <c r="Q635" s="140"/>
      <c r="R635" s="168" t="s">
        <v>409</v>
      </c>
      <c r="S635" s="168"/>
      <c r="T635" s="168"/>
      <c r="U635" s="168"/>
    </row>
    <row r="636" spans="2:21" ht="17.100000000000001" customHeight="1" x14ac:dyDescent="0.4">
      <c r="B636" s="140"/>
      <c r="C636" s="140"/>
      <c r="D636" s="140"/>
      <c r="E636" s="140"/>
      <c r="F636" s="140"/>
      <c r="G636" s="140"/>
      <c r="H636" s="168" t="s">
        <v>412</v>
      </c>
      <c r="I636" s="168"/>
      <c r="J636" s="168"/>
      <c r="K636" s="168"/>
      <c r="L636" s="140"/>
      <c r="M636" s="140"/>
      <c r="N636" s="140"/>
      <c r="O636" s="140"/>
      <c r="P636" s="140"/>
      <c r="Q636" s="140"/>
      <c r="R636" s="168" t="s">
        <v>410</v>
      </c>
      <c r="S636" s="168"/>
      <c r="T636" s="168"/>
      <c r="U636" s="168"/>
    </row>
    <row r="637" spans="2:21" ht="17.100000000000001" customHeight="1" x14ac:dyDescent="0.4">
      <c r="B637" s="140"/>
      <c r="C637" s="140"/>
      <c r="D637" s="140"/>
      <c r="E637" s="140"/>
      <c r="F637" s="140"/>
      <c r="G637" s="140"/>
      <c r="H637" s="140"/>
      <c r="I637" s="140"/>
      <c r="J637" s="140"/>
      <c r="K637" s="140"/>
      <c r="L637" s="140"/>
      <c r="M637" s="140"/>
      <c r="N637" s="140"/>
      <c r="O637" s="140"/>
      <c r="P637" s="140" t="s">
        <v>411</v>
      </c>
      <c r="Q637" s="140"/>
      <c r="R637" s="140"/>
      <c r="S637" s="140"/>
      <c r="T637" s="140"/>
      <c r="U637" s="140"/>
    </row>
    <row r="638" spans="2:21" ht="17.100000000000001" customHeight="1" x14ac:dyDescent="0.4">
      <c r="B638" s="140"/>
      <c r="C638" s="140"/>
      <c r="D638" s="140"/>
      <c r="E638" s="140"/>
      <c r="F638" s="140"/>
      <c r="G638" s="140"/>
      <c r="H638" s="168" t="s">
        <v>413</v>
      </c>
      <c r="I638" s="168"/>
      <c r="J638" s="168"/>
      <c r="K638" s="168"/>
      <c r="L638" s="140"/>
      <c r="M638" s="140"/>
      <c r="N638" s="140"/>
      <c r="O638" s="140"/>
      <c r="P638" s="140"/>
      <c r="Q638" s="140"/>
      <c r="R638" s="168" t="s">
        <v>409</v>
      </c>
      <c r="S638" s="168"/>
      <c r="T638" s="168"/>
      <c r="U638" s="168"/>
    </row>
    <row r="639" spans="2:21" ht="17.100000000000001" customHeight="1" x14ac:dyDescent="0.4">
      <c r="B639" s="140"/>
      <c r="C639" s="140"/>
      <c r="D639" s="140"/>
      <c r="E639" s="140"/>
      <c r="F639" s="140"/>
      <c r="G639" s="140"/>
      <c r="H639" s="168" t="s">
        <v>412</v>
      </c>
      <c r="I639" s="168"/>
      <c r="J639" s="168"/>
      <c r="K639" s="168"/>
      <c r="L639" s="140"/>
      <c r="M639" s="140"/>
      <c r="N639" s="140"/>
      <c r="O639" s="140"/>
      <c r="P639" s="140"/>
      <c r="Q639" s="140"/>
      <c r="R639" s="168" t="s">
        <v>410</v>
      </c>
      <c r="S639" s="168"/>
      <c r="T639" s="168"/>
      <c r="U639" s="168"/>
    </row>
    <row r="640" spans="2:21" ht="17.100000000000001" customHeight="1" x14ac:dyDescent="0.4">
      <c r="B640" s="140"/>
      <c r="C640" s="140"/>
      <c r="D640" s="140"/>
      <c r="E640" s="140"/>
      <c r="F640" s="140"/>
      <c r="G640" s="140"/>
      <c r="H640" s="140"/>
      <c r="I640" s="140"/>
      <c r="J640" s="140"/>
      <c r="K640" s="140"/>
      <c r="L640" s="140"/>
      <c r="M640" s="140"/>
      <c r="N640" s="140"/>
      <c r="O640" s="140"/>
      <c r="P640" s="140" t="s">
        <v>411</v>
      </c>
      <c r="Q640" s="140"/>
      <c r="R640" s="140"/>
      <c r="S640" s="140"/>
      <c r="T640" s="140"/>
      <c r="U640" s="140"/>
    </row>
    <row r="641" spans="2:21" ht="17.100000000000001" customHeight="1" x14ac:dyDescent="0.4">
      <c r="B641" s="140"/>
      <c r="C641" s="140"/>
      <c r="D641" s="140"/>
      <c r="E641" s="140"/>
      <c r="F641" s="140"/>
      <c r="G641" s="140"/>
      <c r="H641" s="168" t="s">
        <v>413</v>
      </c>
      <c r="I641" s="168"/>
      <c r="J641" s="168"/>
      <c r="K641" s="168"/>
      <c r="L641" s="140"/>
      <c r="M641" s="140"/>
      <c r="N641" s="140"/>
      <c r="O641" s="140"/>
      <c r="P641" s="140"/>
      <c r="Q641" s="140"/>
      <c r="R641" s="168" t="s">
        <v>409</v>
      </c>
      <c r="S641" s="168"/>
      <c r="T641" s="168"/>
      <c r="U641" s="168"/>
    </row>
    <row r="642" spans="2:21" ht="17.100000000000001" customHeight="1" x14ac:dyDescent="0.4">
      <c r="B642" s="140"/>
      <c r="C642" s="140"/>
      <c r="D642" s="140"/>
      <c r="E642" s="140"/>
      <c r="F642" s="140"/>
      <c r="G642" s="140"/>
      <c r="H642" s="168" t="s">
        <v>412</v>
      </c>
      <c r="I642" s="168"/>
      <c r="J642" s="168"/>
      <c r="K642" s="168"/>
      <c r="L642" s="140"/>
      <c r="M642" s="140"/>
      <c r="N642" s="140"/>
      <c r="O642" s="140"/>
      <c r="P642" s="140"/>
      <c r="Q642" s="140"/>
      <c r="R642" s="168" t="s">
        <v>410</v>
      </c>
      <c r="S642" s="168"/>
      <c r="T642" s="168"/>
      <c r="U642" s="168"/>
    </row>
    <row r="643" spans="2:21" ht="17.100000000000001" customHeight="1" x14ac:dyDescent="0.4">
      <c r="B643" s="220" t="s">
        <v>414</v>
      </c>
      <c r="C643" s="220"/>
      <c r="D643" s="220"/>
      <c r="E643" s="220"/>
      <c r="F643" s="220"/>
      <c r="G643" s="220"/>
      <c r="H643" s="220"/>
      <c r="I643" s="220"/>
      <c r="J643" s="220"/>
      <c r="K643" s="220"/>
      <c r="L643" s="220"/>
      <c r="M643" s="220"/>
      <c r="N643" s="220"/>
      <c r="O643" s="220"/>
      <c r="P643" s="220"/>
      <c r="Q643" s="220"/>
      <c r="R643" s="220"/>
      <c r="S643" s="220"/>
      <c r="T643" s="220"/>
      <c r="U643" s="220"/>
    </row>
    <row r="644" spans="2:21" ht="17.100000000000001" customHeight="1" x14ac:dyDescent="0.4">
      <c r="B644" s="220"/>
      <c r="C644" s="220"/>
      <c r="D644" s="220"/>
      <c r="E644" s="220"/>
      <c r="F644" s="220"/>
      <c r="G644" s="220"/>
      <c r="H644" s="220"/>
      <c r="I644" s="220"/>
      <c r="J644" s="220"/>
      <c r="K644" s="220"/>
      <c r="L644" s="220"/>
      <c r="M644" s="220"/>
      <c r="N644" s="220"/>
      <c r="O644" s="220"/>
      <c r="P644" s="220"/>
      <c r="Q644" s="220"/>
      <c r="R644" s="220"/>
      <c r="S644" s="220"/>
      <c r="T644" s="220"/>
      <c r="U644" s="220"/>
    </row>
    <row r="645" spans="2:21" ht="17.100000000000001" customHeight="1" x14ac:dyDescent="0.4">
      <c r="B645" s="220"/>
      <c r="C645" s="220"/>
      <c r="D645" s="220"/>
      <c r="E645" s="220"/>
      <c r="F645" s="220"/>
      <c r="G645" s="220"/>
      <c r="H645" s="220"/>
      <c r="I645" s="220"/>
      <c r="J645" s="220"/>
      <c r="K645" s="220"/>
      <c r="L645" s="220"/>
      <c r="M645" s="220"/>
      <c r="N645" s="220"/>
      <c r="O645" s="220"/>
      <c r="P645" s="220"/>
      <c r="Q645" s="220"/>
      <c r="R645" s="220"/>
      <c r="S645" s="220"/>
      <c r="T645" s="220"/>
      <c r="U645" s="220"/>
    </row>
    <row r="646" spans="2:21" ht="17.100000000000001" customHeight="1" x14ac:dyDescent="0.4">
      <c r="B646" s="12"/>
      <c r="C646" s="12"/>
      <c r="D646" s="12"/>
      <c r="E646" s="12"/>
      <c r="F646" s="12"/>
      <c r="G646" s="12"/>
      <c r="H646" s="12"/>
      <c r="I646" s="12"/>
      <c r="J646" s="12"/>
      <c r="K646" s="12"/>
      <c r="L646" s="12"/>
      <c r="M646" s="12"/>
      <c r="N646" s="12"/>
      <c r="O646" s="12"/>
      <c r="P646" s="12"/>
      <c r="Q646" s="12"/>
      <c r="R646" s="12"/>
      <c r="S646" s="12"/>
      <c r="T646" s="12"/>
      <c r="U646" s="12"/>
    </row>
    <row r="647" spans="2:21" ht="17.100000000000001" customHeight="1" x14ac:dyDescent="0.4">
      <c r="B647" s="12"/>
      <c r="C647" s="12"/>
      <c r="D647" s="12"/>
      <c r="E647" s="12"/>
      <c r="F647" s="12"/>
      <c r="G647" s="12"/>
      <c r="H647" s="12"/>
      <c r="I647" s="12"/>
      <c r="J647" s="12"/>
      <c r="K647" s="12"/>
      <c r="L647" s="12"/>
      <c r="M647" s="12"/>
      <c r="N647" s="12"/>
      <c r="O647" s="12"/>
      <c r="P647" s="12"/>
      <c r="Q647" s="12"/>
      <c r="R647" s="12"/>
      <c r="S647" s="12"/>
      <c r="T647" s="12"/>
      <c r="U647" s="12"/>
    </row>
    <row r="648" spans="2:21" ht="17.100000000000001" customHeight="1" x14ac:dyDescent="0.4">
      <c r="B648" s="12"/>
      <c r="C648" s="12"/>
      <c r="D648" s="12"/>
      <c r="E648" s="12"/>
      <c r="F648" s="12"/>
      <c r="G648" s="12"/>
      <c r="H648" s="12"/>
      <c r="I648" s="12"/>
      <c r="J648" s="12"/>
      <c r="K648" s="12"/>
      <c r="L648" s="12"/>
      <c r="M648" s="12"/>
      <c r="N648" s="12"/>
      <c r="O648" s="12"/>
      <c r="P648" s="12"/>
      <c r="Q648" s="12"/>
      <c r="R648" s="12"/>
      <c r="S648" s="12"/>
      <c r="T648" s="12"/>
      <c r="U648" s="12"/>
    </row>
    <row r="649" spans="2:21" ht="17.100000000000001" customHeight="1" x14ac:dyDescent="0.4">
      <c r="B649" s="12"/>
      <c r="C649" s="12"/>
      <c r="D649" s="12"/>
      <c r="E649" s="12"/>
      <c r="F649" s="12"/>
      <c r="G649" s="12"/>
      <c r="H649" s="12"/>
      <c r="I649" s="12"/>
      <c r="J649" s="12"/>
      <c r="K649" s="12"/>
      <c r="L649" s="12"/>
      <c r="M649" s="12"/>
      <c r="N649" s="12"/>
      <c r="O649" s="12"/>
      <c r="P649" s="12"/>
      <c r="Q649" s="12"/>
      <c r="R649" s="12"/>
      <c r="S649" s="12"/>
      <c r="T649" s="12"/>
      <c r="U649" s="12"/>
    </row>
    <row r="650" spans="2:21" ht="17.100000000000001" customHeight="1" x14ac:dyDescent="0.4">
      <c r="B650" s="12"/>
      <c r="C650" s="12"/>
      <c r="D650" s="12"/>
      <c r="E650" s="12"/>
      <c r="F650" s="12"/>
      <c r="G650" s="12"/>
      <c r="H650" s="12"/>
      <c r="I650" s="12"/>
      <c r="J650" s="12"/>
      <c r="K650" s="12"/>
      <c r="L650" s="12"/>
      <c r="M650" s="12"/>
      <c r="N650" s="12"/>
      <c r="O650" s="12"/>
      <c r="P650" s="12"/>
      <c r="Q650" s="12"/>
      <c r="R650" s="12"/>
      <c r="S650" s="12"/>
      <c r="T650" s="12"/>
      <c r="U650" s="12"/>
    </row>
    <row r="651" spans="2:21" ht="17.100000000000001" customHeight="1" x14ac:dyDescent="0.4">
      <c r="B651" s="12"/>
      <c r="C651" s="12"/>
      <c r="D651" s="12"/>
      <c r="E651" s="12"/>
      <c r="F651" s="12"/>
      <c r="G651" s="12"/>
      <c r="H651" s="12"/>
      <c r="I651" s="12"/>
      <c r="J651" s="12"/>
      <c r="K651" s="12"/>
      <c r="L651" s="12"/>
      <c r="M651" s="12"/>
      <c r="N651" s="12"/>
      <c r="O651" s="12"/>
      <c r="P651" s="12"/>
      <c r="Q651" s="12"/>
      <c r="R651" s="12"/>
      <c r="S651" s="12"/>
      <c r="T651" s="12"/>
      <c r="U651" s="12"/>
    </row>
    <row r="652" spans="2:21" ht="15" customHeight="1" x14ac:dyDescent="0.4">
      <c r="B652" s="150" t="s">
        <v>415</v>
      </c>
      <c r="C652" s="150"/>
      <c r="D652" s="150"/>
    </row>
    <row r="653" spans="2:21" ht="12.95" customHeight="1" x14ac:dyDescent="0.4">
      <c r="B653" s="221" t="s">
        <v>41</v>
      </c>
      <c r="C653" s="221"/>
      <c r="D653" s="221"/>
      <c r="E653" s="221"/>
      <c r="F653" s="221"/>
      <c r="G653" s="221"/>
      <c r="H653" s="221"/>
      <c r="I653" s="221"/>
      <c r="J653" s="221"/>
      <c r="K653" s="221"/>
      <c r="L653" s="221"/>
      <c r="M653" s="221"/>
      <c r="N653" s="221"/>
      <c r="O653" s="221"/>
      <c r="P653" s="221"/>
      <c r="Q653" s="221"/>
      <c r="R653" s="221"/>
      <c r="S653" s="221"/>
      <c r="T653" s="221"/>
      <c r="U653" s="221"/>
    </row>
    <row r="654" spans="2:21" ht="12.95" customHeight="1" x14ac:dyDescent="0.4">
      <c r="B654" s="221"/>
      <c r="C654" s="221"/>
      <c r="D654" s="221"/>
      <c r="E654" s="221"/>
      <c r="F654" s="221"/>
      <c r="G654" s="221"/>
      <c r="H654" s="221"/>
      <c r="I654" s="221"/>
      <c r="J654" s="221"/>
      <c r="K654" s="221"/>
      <c r="L654" s="221"/>
      <c r="M654" s="221"/>
      <c r="N654" s="221"/>
      <c r="O654" s="221"/>
      <c r="P654" s="221"/>
      <c r="Q654" s="221"/>
      <c r="R654" s="221"/>
      <c r="S654" s="221"/>
      <c r="T654" s="221"/>
      <c r="U654" s="221"/>
    </row>
    <row r="655" spans="2:21" ht="12.95" customHeight="1" x14ac:dyDescent="0.4">
      <c r="B655" s="140" t="s">
        <v>416</v>
      </c>
      <c r="C655" s="140"/>
      <c r="D655" s="140"/>
      <c r="E655" s="140"/>
      <c r="F655" s="140" t="s">
        <v>417</v>
      </c>
      <c r="G655" s="140"/>
      <c r="H655" s="140"/>
      <c r="I655" s="140"/>
      <c r="J655" s="140"/>
      <c r="K655" s="140"/>
      <c r="L655" s="140"/>
      <c r="M655" s="140"/>
      <c r="N655" s="140"/>
      <c r="O655" s="140"/>
      <c r="P655" s="199" t="s">
        <v>418</v>
      </c>
      <c r="Q655" s="190"/>
      <c r="R655" s="199" t="s">
        <v>419</v>
      </c>
      <c r="S655" s="190"/>
      <c r="T655" s="190"/>
      <c r="U655" s="190"/>
    </row>
    <row r="656" spans="2:21" ht="12.95" customHeight="1" x14ac:dyDescent="0.4">
      <c r="B656" s="140"/>
      <c r="C656" s="140"/>
      <c r="D656" s="140"/>
      <c r="E656" s="140"/>
      <c r="F656" s="140"/>
      <c r="G656" s="140"/>
      <c r="H656" s="140"/>
      <c r="I656" s="140"/>
      <c r="J656" s="140"/>
      <c r="K656" s="140"/>
      <c r="L656" s="140"/>
      <c r="M656" s="140"/>
      <c r="N656" s="140"/>
      <c r="O656" s="140"/>
      <c r="P656" s="190"/>
      <c r="Q656" s="190"/>
      <c r="R656" s="190"/>
      <c r="S656" s="190"/>
      <c r="T656" s="190"/>
      <c r="U656" s="190"/>
    </row>
    <row r="657" spans="2:21" ht="15" customHeight="1" x14ac:dyDescent="0.4">
      <c r="B657" s="168" t="s">
        <v>420</v>
      </c>
      <c r="C657" s="168"/>
      <c r="D657" s="168"/>
      <c r="E657" s="168"/>
      <c r="F657" s="168"/>
      <c r="G657" s="168"/>
      <c r="H657" s="168"/>
      <c r="I657" s="168"/>
      <c r="J657" s="168"/>
      <c r="K657" s="168"/>
      <c r="L657" s="168"/>
      <c r="M657" s="168"/>
      <c r="N657" s="168"/>
      <c r="O657" s="168"/>
      <c r="P657" s="168"/>
      <c r="Q657" s="168"/>
      <c r="R657" s="168"/>
      <c r="S657" s="168"/>
      <c r="T657" s="168"/>
      <c r="U657" s="168"/>
    </row>
    <row r="658" spans="2:21" ht="15" customHeight="1" x14ac:dyDescent="0.4">
      <c r="B658" s="140">
        <v>1</v>
      </c>
      <c r="C658" s="188" t="s">
        <v>426</v>
      </c>
      <c r="D658" s="147"/>
      <c r="E658" s="147"/>
      <c r="F658" s="140" t="s">
        <v>421</v>
      </c>
      <c r="G658" s="140"/>
      <c r="H658" s="140"/>
      <c r="I658" s="140"/>
      <c r="J658" s="140"/>
      <c r="K658" s="140"/>
      <c r="L658" s="140"/>
      <c r="M658" s="140"/>
      <c r="N658" s="140"/>
      <c r="O658" s="140"/>
      <c r="P658" s="140"/>
      <c r="Q658" s="140"/>
      <c r="R658" s="140" t="s">
        <v>423</v>
      </c>
      <c r="S658" s="140"/>
      <c r="T658" s="140"/>
      <c r="U658" s="140"/>
    </row>
    <row r="659" spans="2:21" ht="18.75" customHeight="1" x14ac:dyDescent="0.4">
      <c r="B659" s="140"/>
      <c r="C659" s="147"/>
      <c r="D659" s="147"/>
      <c r="E659" s="147"/>
      <c r="F659" s="140" t="s">
        <v>422</v>
      </c>
      <c r="G659" s="140"/>
      <c r="H659" s="140"/>
      <c r="I659" s="140"/>
      <c r="J659" s="140"/>
      <c r="K659" s="140"/>
      <c r="L659" s="140"/>
      <c r="M659" s="140"/>
      <c r="N659" s="140"/>
      <c r="O659" s="140"/>
      <c r="P659" s="140"/>
      <c r="Q659" s="140"/>
      <c r="R659" s="226" t="s">
        <v>424</v>
      </c>
      <c r="S659" s="227"/>
      <c r="T659" s="227"/>
      <c r="U659" s="227"/>
    </row>
    <row r="660" spans="2:21" ht="12.95" customHeight="1" x14ac:dyDescent="0.4">
      <c r="B660" s="140">
        <v>2</v>
      </c>
      <c r="C660" s="188" t="s">
        <v>425</v>
      </c>
      <c r="D660" s="147"/>
      <c r="E660" s="147"/>
      <c r="F660" s="222" t="s">
        <v>427</v>
      </c>
      <c r="G660" s="222"/>
      <c r="H660" s="222"/>
      <c r="I660" s="222"/>
      <c r="J660" s="222"/>
      <c r="K660" s="222"/>
      <c r="L660" s="222"/>
      <c r="M660" s="222"/>
      <c r="N660" s="222"/>
      <c r="O660" s="222"/>
      <c r="P660" s="140"/>
      <c r="Q660" s="140"/>
      <c r="R660" s="140" t="s">
        <v>423</v>
      </c>
      <c r="S660" s="140"/>
      <c r="T660" s="140"/>
      <c r="U660" s="140"/>
    </row>
    <row r="661" spans="2:21" ht="12.95" customHeight="1" x14ac:dyDescent="0.4">
      <c r="B661" s="140"/>
      <c r="C661" s="147"/>
      <c r="D661" s="147"/>
      <c r="E661" s="147"/>
      <c r="F661" s="222"/>
      <c r="G661" s="222"/>
      <c r="H661" s="222"/>
      <c r="I661" s="222"/>
      <c r="J661" s="222"/>
      <c r="K661" s="222"/>
      <c r="L661" s="222"/>
      <c r="M661" s="222"/>
      <c r="N661" s="222"/>
      <c r="O661" s="222"/>
      <c r="P661" s="140"/>
      <c r="Q661" s="140"/>
      <c r="R661" s="140"/>
      <c r="S661" s="140"/>
      <c r="T661" s="140"/>
      <c r="U661" s="140"/>
    </row>
    <row r="662" spans="2:21" ht="12.95" customHeight="1" x14ac:dyDescent="0.4">
      <c r="B662" s="140"/>
      <c r="C662" s="147"/>
      <c r="D662" s="147"/>
      <c r="E662" s="147"/>
      <c r="F662" s="223" t="s">
        <v>428</v>
      </c>
      <c r="G662" s="223"/>
      <c r="H662" s="223"/>
      <c r="I662" s="223"/>
      <c r="J662" s="223"/>
      <c r="K662" s="223"/>
      <c r="L662" s="223"/>
      <c r="M662" s="223"/>
      <c r="N662" s="223"/>
      <c r="O662" s="223"/>
      <c r="P662" s="140"/>
      <c r="Q662" s="140"/>
      <c r="R662" s="224" t="s">
        <v>424</v>
      </c>
      <c r="S662" s="225"/>
      <c r="T662" s="225"/>
      <c r="U662" s="225"/>
    </row>
    <row r="663" spans="2:21" ht="12.95" customHeight="1" x14ac:dyDescent="0.4">
      <c r="B663" s="140"/>
      <c r="C663" s="147"/>
      <c r="D663" s="147"/>
      <c r="E663" s="147"/>
      <c r="F663" s="223"/>
      <c r="G663" s="223"/>
      <c r="H663" s="223"/>
      <c r="I663" s="223"/>
      <c r="J663" s="223"/>
      <c r="K663" s="223"/>
      <c r="L663" s="223"/>
      <c r="M663" s="223"/>
      <c r="N663" s="223"/>
      <c r="O663" s="223"/>
      <c r="P663" s="140"/>
      <c r="Q663" s="140"/>
      <c r="R663" s="225"/>
      <c r="S663" s="225"/>
      <c r="T663" s="225"/>
      <c r="U663" s="225"/>
    </row>
    <row r="664" spans="2:21" ht="14.1" customHeight="1" x14ac:dyDescent="0.4">
      <c r="B664" s="140">
        <v>3</v>
      </c>
      <c r="C664" s="167" t="s">
        <v>429</v>
      </c>
      <c r="D664" s="140"/>
      <c r="E664" s="140"/>
      <c r="F664" s="140" t="s">
        <v>430</v>
      </c>
      <c r="G664" s="140"/>
      <c r="H664" s="140"/>
      <c r="I664" s="140"/>
      <c r="J664" s="140"/>
      <c r="K664" s="140"/>
      <c r="L664" s="140"/>
      <c r="M664" s="140"/>
      <c r="N664" s="140"/>
      <c r="O664" s="140"/>
      <c r="P664" s="140"/>
      <c r="Q664" s="140"/>
      <c r="R664" s="140" t="s">
        <v>423</v>
      </c>
      <c r="S664" s="140"/>
      <c r="T664" s="140"/>
      <c r="U664" s="140"/>
    </row>
    <row r="665" spans="2:21" ht="14.1" customHeight="1" x14ac:dyDescent="0.4">
      <c r="B665" s="140"/>
      <c r="C665" s="140"/>
      <c r="D665" s="140"/>
      <c r="E665" s="140"/>
      <c r="F665" s="140" t="s">
        <v>431</v>
      </c>
      <c r="G665" s="140"/>
      <c r="H665" s="140"/>
      <c r="I665" s="140"/>
      <c r="J665" s="140"/>
      <c r="K665" s="140"/>
      <c r="L665" s="140"/>
      <c r="M665" s="140"/>
      <c r="N665" s="140"/>
      <c r="O665" s="140"/>
      <c r="P665" s="140"/>
      <c r="Q665" s="140"/>
      <c r="R665" s="140" t="s">
        <v>423</v>
      </c>
      <c r="S665" s="140"/>
      <c r="T665" s="140"/>
      <c r="U665" s="140"/>
    </row>
    <row r="666" spans="2:21" ht="14.1" customHeight="1" x14ac:dyDescent="0.4">
      <c r="B666" s="140"/>
      <c r="C666" s="140"/>
      <c r="D666" s="140"/>
      <c r="E666" s="140"/>
      <c r="F666" s="228" t="s">
        <v>432</v>
      </c>
      <c r="G666" s="228"/>
      <c r="H666" s="228"/>
      <c r="I666" s="228"/>
      <c r="J666" s="228"/>
      <c r="K666" s="228"/>
      <c r="L666" s="228"/>
      <c r="M666" s="228"/>
      <c r="N666" s="228"/>
      <c r="O666" s="228"/>
      <c r="P666" s="140"/>
      <c r="Q666" s="140"/>
      <c r="R666" s="81" t="s">
        <v>424</v>
      </c>
      <c r="S666" s="168"/>
      <c r="T666" s="168"/>
      <c r="U666" s="168"/>
    </row>
    <row r="667" spans="2:21" ht="14.1" customHeight="1" x14ac:dyDescent="0.4">
      <c r="B667" s="140"/>
      <c r="C667" s="140"/>
      <c r="D667" s="140"/>
      <c r="E667" s="140"/>
      <c r="F667" s="228"/>
      <c r="G667" s="228"/>
      <c r="H667" s="228"/>
      <c r="I667" s="228"/>
      <c r="J667" s="228"/>
      <c r="K667" s="228"/>
      <c r="L667" s="228"/>
      <c r="M667" s="228"/>
      <c r="N667" s="228"/>
      <c r="O667" s="228"/>
      <c r="P667" s="140"/>
      <c r="Q667" s="140"/>
      <c r="R667" s="168"/>
      <c r="S667" s="168"/>
      <c r="T667" s="168"/>
      <c r="U667" s="168"/>
    </row>
    <row r="668" spans="2:21" ht="15" customHeight="1" x14ac:dyDescent="0.4">
      <c r="B668" s="140" t="s">
        <v>433</v>
      </c>
      <c r="C668" s="140"/>
      <c r="D668" s="140"/>
      <c r="E668" s="140"/>
      <c r="F668" s="140"/>
      <c r="G668" s="140"/>
      <c r="H668" s="140"/>
      <c r="I668" s="140"/>
      <c r="J668" s="140"/>
      <c r="K668" s="140"/>
      <c r="L668" s="140"/>
      <c r="M668" s="140"/>
      <c r="N668" s="140"/>
      <c r="O668" s="140"/>
      <c r="P668" s="140"/>
      <c r="Q668" s="140"/>
      <c r="R668" s="140"/>
      <c r="S668" s="140"/>
      <c r="T668" s="140"/>
      <c r="U668" s="140"/>
    </row>
    <row r="669" spans="2:21" ht="15" customHeight="1" x14ac:dyDescent="0.4">
      <c r="B669" s="140">
        <v>1</v>
      </c>
      <c r="C669" s="140" t="s">
        <v>434</v>
      </c>
      <c r="D669" s="140"/>
      <c r="E669" s="140"/>
      <c r="F669" s="140" t="s">
        <v>435</v>
      </c>
      <c r="G669" s="140"/>
      <c r="H669" s="140"/>
      <c r="I669" s="140"/>
      <c r="J669" s="140"/>
      <c r="K669" s="140"/>
      <c r="L669" s="140"/>
      <c r="M669" s="140"/>
      <c r="N669" s="140"/>
      <c r="O669" s="140"/>
      <c r="P669" s="140"/>
      <c r="Q669" s="140"/>
      <c r="R669" s="140" t="s">
        <v>437</v>
      </c>
      <c r="S669" s="140"/>
      <c r="T669" s="140"/>
      <c r="U669" s="140"/>
    </row>
    <row r="670" spans="2:21" ht="15" customHeight="1" x14ac:dyDescent="0.4">
      <c r="B670" s="140"/>
      <c r="C670" s="140"/>
      <c r="D670" s="140"/>
      <c r="E670" s="140"/>
      <c r="F670" s="140" t="s">
        <v>436</v>
      </c>
      <c r="G670" s="140"/>
      <c r="H670" s="140"/>
      <c r="I670" s="140"/>
      <c r="J670" s="140"/>
      <c r="K670" s="140"/>
      <c r="L670" s="140"/>
      <c r="M670" s="140"/>
      <c r="N670" s="140"/>
      <c r="O670" s="140"/>
      <c r="P670" s="140"/>
      <c r="Q670" s="140"/>
      <c r="R670" s="140" t="s">
        <v>438</v>
      </c>
      <c r="S670" s="140"/>
      <c r="T670" s="140"/>
      <c r="U670" s="140"/>
    </row>
    <row r="671" spans="2:21" ht="15" customHeight="1" x14ac:dyDescent="0.4">
      <c r="B671" s="140">
        <v>2</v>
      </c>
      <c r="C671" s="140" t="s">
        <v>439</v>
      </c>
      <c r="D671" s="140"/>
      <c r="E671" s="140"/>
      <c r="F671" s="140" t="s">
        <v>440</v>
      </c>
      <c r="G671" s="140"/>
      <c r="H671" s="140"/>
      <c r="I671" s="140"/>
      <c r="J671" s="140"/>
      <c r="K671" s="140"/>
      <c r="L671" s="140"/>
      <c r="M671" s="140"/>
      <c r="N671" s="140"/>
      <c r="O671" s="140"/>
      <c r="P671" s="140"/>
      <c r="Q671" s="140"/>
      <c r="R671" s="140" t="s">
        <v>438</v>
      </c>
      <c r="S671" s="140"/>
      <c r="T671" s="140"/>
      <c r="U671" s="140"/>
    </row>
    <row r="672" spans="2:21" ht="15" customHeight="1" x14ac:dyDescent="0.4">
      <c r="B672" s="140"/>
      <c r="C672" s="140"/>
      <c r="D672" s="140"/>
      <c r="E672" s="140"/>
      <c r="F672" s="140" t="s">
        <v>441</v>
      </c>
      <c r="G672" s="140"/>
      <c r="H672" s="140"/>
      <c r="I672" s="140"/>
      <c r="J672" s="140"/>
      <c r="K672" s="140"/>
      <c r="L672" s="140"/>
      <c r="M672" s="140"/>
      <c r="N672" s="140"/>
      <c r="O672" s="140"/>
      <c r="P672" s="140"/>
      <c r="Q672" s="140"/>
      <c r="R672" s="140" t="s">
        <v>437</v>
      </c>
      <c r="S672" s="140"/>
      <c r="T672" s="140"/>
      <c r="U672" s="140"/>
    </row>
    <row r="673" spans="2:21" ht="15" customHeight="1" x14ac:dyDescent="0.4">
      <c r="B673" s="140"/>
      <c r="C673" s="140"/>
      <c r="D673" s="140"/>
      <c r="E673" s="140"/>
      <c r="F673" s="140" t="s">
        <v>442</v>
      </c>
      <c r="G673" s="140"/>
      <c r="H673" s="140"/>
      <c r="I673" s="140"/>
      <c r="J673" s="140"/>
      <c r="K673" s="140"/>
      <c r="L673" s="140"/>
      <c r="M673" s="140"/>
      <c r="N673" s="140"/>
      <c r="O673" s="140"/>
      <c r="P673" s="140"/>
      <c r="Q673" s="140"/>
      <c r="R673" s="229" t="s">
        <v>424</v>
      </c>
      <c r="S673" s="230"/>
      <c r="T673" s="230"/>
      <c r="U673" s="230"/>
    </row>
    <row r="674" spans="2:21" ht="14.1" customHeight="1" x14ac:dyDescent="0.4">
      <c r="B674" s="140">
        <v>3</v>
      </c>
      <c r="C674" s="140" t="s">
        <v>443</v>
      </c>
      <c r="D674" s="140"/>
      <c r="E674" s="140"/>
      <c r="F674" s="222" t="s">
        <v>427</v>
      </c>
      <c r="G674" s="222"/>
      <c r="H674" s="222"/>
      <c r="I674" s="222"/>
      <c r="J674" s="222"/>
      <c r="K674" s="222"/>
      <c r="L674" s="222"/>
      <c r="M674" s="222"/>
      <c r="N674" s="222"/>
      <c r="O674" s="222"/>
      <c r="P674" s="140"/>
      <c r="Q674" s="140"/>
      <c r="R674" s="140" t="s">
        <v>437</v>
      </c>
      <c r="S674" s="140"/>
      <c r="T674" s="140"/>
      <c r="U674" s="140"/>
    </row>
    <row r="675" spans="2:21" ht="14.1" customHeight="1" x14ac:dyDescent="0.4">
      <c r="B675" s="140"/>
      <c r="C675" s="140"/>
      <c r="D675" s="140"/>
      <c r="E675" s="140"/>
      <c r="F675" s="222"/>
      <c r="G675" s="222"/>
      <c r="H675" s="222"/>
      <c r="I675" s="222"/>
      <c r="J675" s="222"/>
      <c r="K675" s="222"/>
      <c r="L675" s="222"/>
      <c r="M675" s="222"/>
      <c r="N675" s="222"/>
      <c r="O675" s="222"/>
      <c r="P675" s="140"/>
      <c r="Q675" s="140"/>
      <c r="R675" s="140"/>
      <c r="S675" s="140"/>
      <c r="T675" s="140"/>
      <c r="U675" s="140"/>
    </row>
    <row r="676" spans="2:21" ht="14.1" customHeight="1" x14ac:dyDescent="0.4">
      <c r="B676" s="140"/>
      <c r="C676" s="140"/>
      <c r="D676" s="140"/>
      <c r="E676" s="140"/>
      <c r="F676" s="228" t="s">
        <v>428</v>
      </c>
      <c r="G676" s="228"/>
      <c r="H676" s="228"/>
      <c r="I676" s="228"/>
      <c r="J676" s="228"/>
      <c r="K676" s="228"/>
      <c r="L676" s="228"/>
      <c r="M676" s="228"/>
      <c r="N676" s="228"/>
      <c r="O676" s="228"/>
      <c r="P676" s="140"/>
      <c r="Q676" s="140"/>
      <c r="R676" s="231" t="s">
        <v>444</v>
      </c>
      <c r="S676" s="232"/>
      <c r="T676" s="232"/>
      <c r="U676" s="232"/>
    </row>
    <row r="677" spans="2:21" ht="14.1" customHeight="1" x14ac:dyDescent="0.4">
      <c r="B677" s="140"/>
      <c r="C677" s="140"/>
      <c r="D677" s="140"/>
      <c r="E677" s="140"/>
      <c r="F677" s="228"/>
      <c r="G677" s="228"/>
      <c r="H677" s="228"/>
      <c r="I677" s="228"/>
      <c r="J677" s="228"/>
      <c r="K677" s="228"/>
      <c r="L677" s="228"/>
      <c r="M677" s="228"/>
      <c r="N677" s="228"/>
      <c r="O677" s="228"/>
      <c r="P677" s="140"/>
      <c r="Q677" s="140"/>
      <c r="R677" s="232"/>
      <c r="S677" s="232"/>
      <c r="T677" s="232"/>
      <c r="U677" s="232"/>
    </row>
    <row r="678" spans="2:21" ht="14.1" customHeight="1" x14ac:dyDescent="0.4">
      <c r="B678" s="6">
        <v>4</v>
      </c>
      <c r="C678" s="140" t="s">
        <v>445</v>
      </c>
      <c r="D678" s="140"/>
      <c r="E678" s="140"/>
      <c r="F678" s="140" t="s">
        <v>449</v>
      </c>
      <c r="G678" s="140"/>
      <c r="H678" s="140"/>
      <c r="I678" s="140"/>
      <c r="J678" s="140"/>
      <c r="K678" s="140"/>
      <c r="L678" s="140"/>
      <c r="M678" s="140"/>
      <c r="N678" s="140"/>
      <c r="O678" s="140"/>
      <c r="P678" s="140"/>
      <c r="Q678" s="140"/>
      <c r="R678" s="140" t="s">
        <v>438</v>
      </c>
      <c r="S678" s="140"/>
      <c r="T678" s="140"/>
      <c r="U678" s="140"/>
    </row>
    <row r="679" spans="2:21" ht="14.1" customHeight="1" x14ac:dyDescent="0.4">
      <c r="B679" s="140">
        <v>5</v>
      </c>
      <c r="C679" s="182" t="s">
        <v>446</v>
      </c>
      <c r="D679" s="181"/>
      <c r="E679" s="181"/>
      <c r="F679" s="140" t="s">
        <v>450</v>
      </c>
      <c r="G679" s="140"/>
      <c r="H679" s="140"/>
      <c r="I679" s="140"/>
      <c r="J679" s="140"/>
      <c r="K679" s="140"/>
      <c r="L679" s="140"/>
      <c r="M679" s="140"/>
      <c r="N679" s="140"/>
      <c r="O679" s="140"/>
      <c r="P679" s="140"/>
      <c r="Q679" s="140"/>
      <c r="R679" s="140" t="s">
        <v>438</v>
      </c>
      <c r="S679" s="140"/>
      <c r="T679" s="140"/>
      <c r="U679" s="140"/>
    </row>
    <row r="680" spans="2:21" ht="14.1" customHeight="1" x14ac:dyDescent="0.4">
      <c r="B680" s="140"/>
      <c r="C680" s="181"/>
      <c r="D680" s="181"/>
      <c r="E680" s="181"/>
      <c r="F680" s="140" t="s">
        <v>451</v>
      </c>
      <c r="G680" s="140"/>
      <c r="H680" s="140"/>
      <c r="I680" s="140"/>
      <c r="J680" s="140"/>
      <c r="K680" s="140"/>
      <c r="L680" s="140"/>
      <c r="M680" s="140"/>
      <c r="N680" s="140"/>
      <c r="O680" s="140"/>
      <c r="P680" s="140"/>
      <c r="Q680" s="140"/>
      <c r="R680" s="140" t="s">
        <v>438</v>
      </c>
      <c r="S680" s="140"/>
      <c r="T680" s="140"/>
      <c r="U680" s="140"/>
    </row>
    <row r="681" spans="2:21" ht="14.1" customHeight="1" x14ac:dyDescent="0.4">
      <c r="B681" s="140">
        <v>6</v>
      </c>
      <c r="C681" s="167" t="s">
        <v>447</v>
      </c>
      <c r="D681" s="140"/>
      <c r="E681" s="140"/>
      <c r="F681" s="140" t="s">
        <v>452</v>
      </c>
      <c r="G681" s="140"/>
      <c r="H681" s="140"/>
      <c r="I681" s="140"/>
      <c r="J681" s="140"/>
      <c r="K681" s="140"/>
      <c r="L681" s="140"/>
      <c r="M681" s="140"/>
      <c r="N681" s="140"/>
      <c r="O681" s="140"/>
      <c r="P681" s="140"/>
      <c r="Q681" s="140"/>
      <c r="R681" s="140" t="s">
        <v>438</v>
      </c>
      <c r="S681" s="140"/>
      <c r="T681" s="140"/>
      <c r="U681" s="140"/>
    </row>
    <row r="682" spans="2:21" ht="14.1" customHeight="1" x14ac:dyDescent="0.4">
      <c r="B682" s="140"/>
      <c r="C682" s="140"/>
      <c r="D682" s="140"/>
      <c r="E682" s="140"/>
      <c r="F682" s="140" t="s">
        <v>453</v>
      </c>
      <c r="G682" s="140"/>
      <c r="H682" s="140"/>
      <c r="I682" s="140"/>
      <c r="J682" s="140"/>
      <c r="K682" s="140"/>
      <c r="L682" s="140"/>
      <c r="M682" s="140"/>
      <c r="N682" s="140"/>
      <c r="O682" s="140"/>
      <c r="P682" s="140"/>
      <c r="Q682" s="140"/>
      <c r="R682" s="140" t="s">
        <v>438</v>
      </c>
      <c r="S682" s="140"/>
      <c r="T682" s="140"/>
      <c r="U682" s="140"/>
    </row>
    <row r="683" spans="2:21" ht="14.1" customHeight="1" x14ac:dyDescent="0.4">
      <c r="B683" s="140">
        <v>7</v>
      </c>
      <c r="C683" s="140" t="s">
        <v>448</v>
      </c>
      <c r="D683" s="140"/>
      <c r="E683" s="140"/>
      <c r="F683" s="140" t="s">
        <v>454</v>
      </c>
      <c r="G683" s="140"/>
      <c r="H683" s="140"/>
      <c r="I683" s="140"/>
      <c r="J683" s="140"/>
      <c r="K683" s="140"/>
      <c r="L683" s="140"/>
      <c r="M683" s="140"/>
      <c r="N683" s="140"/>
      <c r="O683" s="140"/>
      <c r="P683" s="140"/>
      <c r="Q683" s="140"/>
      <c r="R683" s="140" t="s">
        <v>438</v>
      </c>
      <c r="S683" s="140"/>
      <c r="T683" s="140"/>
      <c r="U683" s="140"/>
    </row>
    <row r="684" spans="2:21" ht="14.1" customHeight="1" x14ac:dyDescent="0.4">
      <c r="B684" s="140"/>
      <c r="C684" s="140"/>
      <c r="D684" s="140"/>
      <c r="E684" s="140"/>
      <c r="F684" s="140" t="s">
        <v>455</v>
      </c>
      <c r="G684" s="140"/>
      <c r="H684" s="140"/>
      <c r="I684" s="140"/>
      <c r="J684" s="140"/>
      <c r="K684" s="140"/>
      <c r="L684" s="140"/>
      <c r="M684" s="140"/>
      <c r="N684" s="140"/>
      <c r="O684" s="140"/>
      <c r="P684" s="140"/>
      <c r="Q684" s="140"/>
      <c r="R684" s="140" t="s">
        <v>438</v>
      </c>
      <c r="S684" s="140"/>
      <c r="T684" s="140"/>
      <c r="U684" s="140"/>
    </row>
    <row r="685" spans="2:21" ht="14.1" customHeight="1" x14ac:dyDescent="0.4">
      <c r="B685" s="140" t="s">
        <v>456</v>
      </c>
      <c r="C685" s="140"/>
      <c r="D685" s="140"/>
      <c r="E685" s="140"/>
      <c r="F685" s="140"/>
      <c r="G685" s="140"/>
      <c r="H685" s="140"/>
      <c r="I685" s="140"/>
      <c r="J685" s="140"/>
      <c r="K685" s="140"/>
      <c r="L685" s="140"/>
      <c r="M685" s="140"/>
      <c r="N685" s="140"/>
      <c r="O685" s="140"/>
      <c r="P685" s="140"/>
      <c r="Q685" s="140"/>
      <c r="R685" s="140"/>
      <c r="S685" s="140"/>
      <c r="T685" s="140"/>
      <c r="U685" s="140"/>
    </row>
    <row r="686" spans="2:21" ht="14.1" customHeight="1" x14ac:dyDescent="0.4">
      <c r="B686" s="140">
        <v>1</v>
      </c>
      <c r="C686" s="140" t="s">
        <v>457</v>
      </c>
      <c r="D686" s="140"/>
      <c r="E686" s="140"/>
      <c r="F686" s="190" t="s">
        <v>458</v>
      </c>
      <c r="G686" s="190"/>
      <c r="H686" s="190"/>
      <c r="I686" s="190"/>
      <c r="J686" s="190"/>
      <c r="K686" s="190"/>
      <c r="L686" s="190"/>
      <c r="M686" s="190"/>
      <c r="N686" s="190"/>
      <c r="O686" s="190"/>
      <c r="P686" s="140"/>
      <c r="Q686" s="140"/>
      <c r="R686" s="231" t="s">
        <v>461</v>
      </c>
      <c r="S686" s="232"/>
      <c r="T686" s="232"/>
      <c r="U686" s="232"/>
    </row>
    <row r="687" spans="2:21" ht="14.1" customHeight="1" x14ac:dyDescent="0.4">
      <c r="B687" s="140"/>
      <c r="C687" s="140"/>
      <c r="D687" s="140"/>
      <c r="E687" s="140"/>
      <c r="F687" s="140" t="s">
        <v>459</v>
      </c>
      <c r="G687" s="140"/>
      <c r="H687" s="140"/>
      <c r="I687" s="140"/>
      <c r="J687" s="140"/>
      <c r="K687" s="140"/>
      <c r="L687" s="140"/>
      <c r="M687" s="140"/>
      <c r="N687" s="140"/>
      <c r="O687" s="140"/>
      <c r="P687" s="140"/>
      <c r="Q687" s="140"/>
      <c r="R687" s="232"/>
      <c r="S687" s="232"/>
      <c r="T687" s="232"/>
      <c r="U687" s="232"/>
    </row>
    <row r="688" spans="2:21" ht="14.1" customHeight="1" x14ac:dyDescent="0.4">
      <c r="B688" s="140"/>
      <c r="C688" s="140"/>
      <c r="D688" s="140"/>
      <c r="E688" s="140"/>
      <c r="F688" s="140" t="s">
        <v>460</v>
      </c>
      <c r="G688" s="140"/>
      <c r="H688" s="140"/>
      <c r="I688" s="140"/>
      <c r="J688" s="140"/>
      <c r="K688" s="140"/>
      <c r="L688" s="140"/>
      <c r="M688" s="140"/>
      <c r="N688" s="140"/>
      <c r="O688" s="140"/>
      <c r="P688" s="140"/>
      <c r="Q688" s="140"/>
      <c r="R688" s="232"/>
      <c r="S688" s="232"/>
      <c r="T688" s="232"/>
      <c r="U688" s="232"/>
    </row>
    <row r="689" spans="2:21" ht="14.1" customHeight="1" x14ac:dyDescent="0.4">
      <c r="B689" s="140">
        <v>2</v>
      </c>
      <c r="C689" s="140" t="s">
        <v>462</v>
      </c>
      <c r="D689" s="140"/>
      <c r="E689" s="140"/>
      <c r="F689" s="140" t="s">
        <v>468</v>
      </c>
      <c r="G689" s="140"/>
      <c r="H689" s="140"/>
      <c r="I689" s="140"/>
      <c r="J689" s="140"/>
      <c r="K689" s="140"/>
      <c r="L689" s="140"/>
      <c r="M689" s="140"/>
      <c r="N689" s="140"/>
      <c r="O689" s="140"/>
      <c r="P689" s="140"/>
      <c r="Q689" s="140"/>
      <c r="R689" s="231" t="s">
        <v>474</v>
      </c>
      <c r="S689" s="231"/>
      <c r="T689" s="231"/>
      <c r="U689" s="231"/>
    </row>
    <row r="690" spans="2:21" ht="12.75" customHeight="1" x14ac:dyDescent="0.4">
      <c r="B690" s="140"/>
      <c r="C690" s="140"/>
      <c r="D690" s="140"/>
      <c r="E690" s="140"/>
      <c r="F690" s="140" t="s">
        <v>469</v>
      </c>
      <c r="G690" s="140"/>
      <c r="H690" s="140"/>
      <c r="I690" s="140"/>
      <c r="J690" s="140"/>
      <c r="K690" s="140"/>
      <c r="L690" s="140"/>
      <c r="M690" s="140"/>
      <c r="N690" s="140"/>
      <c r="O690" s="140"/>
      <c r="P690" s="140"/>
      <c r="Q690" s="140"/>
      <c r="R690" s="231"/>
      <c r="S690" s="231"/>
      <c r="T690" s="231"/>
      <c r="U690" s="231"/>
    </row>
    <row r="691" spans="2:21" ht="17.100000000000001" customHeight="1" x14ac:dyDescent="0.4">
      <c r="B691" s="140"/>
      <c r="C691" s="140"/>
      <c r="D691" s="140"/>
      <c r="E691" s="140"/>
      <c r="F691" s="140" t="s">
        <v>470</v>
      </c>
      <c r="G691" s="140"/>
      <c r="H691" s="140"/>
      <c r="I691" s="140"/>
      <c r="J691" s="140"/>
      <c r="K691" s="140"/>
      <c r="L691" s="140"/>
      <c r="M691" s="140"/>
      <c r="N691" s="140"/>
      <c r="O691" s="140"/>
      <c r="P691" s="140"/>
      <c r="Q691" s="140"/>
      <c r="R691" s="233" t="s">
        <v>475</v>
      </c>
      <c r="S691" s="230"/>
      <c r="T691" s="230"/>
      <c r="U691" s="230"/>
    </row>
    <row r="692" spans="2:21" ht="17.100000000000001" customHeight="1" x14ac:dyDescent="0.4">
      <c r="B692" s="6">
        <v>3</v>
      </c>
      <c r="C692" s="140" t="s">
        <v>463</v>
      </c>
      <c r="D692" s="140"/>
      <c r="E692" s="140"/>
      <c r="F692" s="140" t="s">
        <v>468</v>
      </c>
      <c r="G692" s="140"/>
      <c r="H692" s="140"/>
      <c r="I692" s="140"/>
      <c r="J692" s="140"/>
      <c r="K692" s="140"/>
      <c r="L692" s="140"/>
      <c r="M692" s="140"/>
      <c r="N692" s="140"/>
      <c r="O692" s="140"/>
      <c r="P692" s="140"/>
      <c r="Q692" s="140"/>
      <c r="R692" s="229" t="s">
        <v>476</v>
      </c>
      <c r="S692" s="230"/>
      <c r="T692" s="230"/>
      <c r="U692" s="230"/>
    </row>
    <row r="693" spans="2:21" ht="17.100000000000001" customHeight="1" x14ac:dyDescent="0.4">
      <c r="B693" s="6">
        <v>4</v>
      </c>
      <c r="C693" s="182" t="s">
        <v>464</v>
      </c>
      <c r="D693" s="181"/>
      <c r="E693" s="181"/>
      <c r="F693" s="140" t="s">
        <v>471</v>
      </c>
      <c r="G693" s="140"/>
      <c r="H693" s="140"/>
      <c r="I693" s="140"/>
      <c r="J693" s="140"/>
      <c r="K693" s="140"/>
      <c r="L693" s="140"/>
      <c r="M693" s="140"/>
      <c r="N693" s="140"/>
      <c r="O693" s="140"/>
      <c r="P693" s="140"/>
      <c r="Q693" s="140"/>
      <c r="R693" s="229" t="s">
        <v>477</v>
      </c>
      <c r="S693" s="230"/>
      <c r="T693" s="230"/>
      <c r="U693" s="230"/>
    </row>
    <row r="694" spans="2:21" ht="14.1" customHeight="1" x14ac:dyDescent="0.4">
      <c r="B694" s="140">
        <v>5</v>
      </c>
      <c r="C694" s="140" t="s">
        <v>465</v>
      </c>
      <c r="D694" s="140"/>
      <c r="E694" s="140"/>
      <c r="F694" s="140" t="s">
        <v>472</v>
      </c>
      <c r="G694" s="140"/>
      <c r="H694" s="140"/>
      <c r="I694" s="140"/>
      <c r="J694" s="140"/>
      <c r="K694" s="140"/>
      <c r="L694" s="140"/>
      <c r="M694" s="140"/>
      <c r="N694" s="140"/>
      <c r="O694" s="140"/>
      <c r="P694" s="140"/>
      <c r="Q694" s="140"/>
      <c r="R694" s="140" t="s">
        <v>478</v>
      </c>
      <c r="S694" s="140"/>
      <c r="T694" s="140"/>
      <c r="U694" s="140"/>
    </row>
    <row r="695" spans="2:21" ht="14.1" customHeight="1" x14ac:dyDescent="0.4">
      <c r="B695" s="140"/>
      <c r="C695" s="140"/>
      <c r="D695" s="140"/>
      <c r="E695" s="140"/>
      <c r="F695" s="140" t="s">
        <v>468</v>
      </c>
      <c r="G695" s="140"/>
      <c r="H695" s="140"/>
      <c r="I695" s="140"/>
      <c r="J695" s="140"/>
      <c r="K695" s="140"/>
      <c r="L695" s="140"/>
      <c r="M695" s="140"/>
      <c r="N695" s="140"/>
      <c r="O695" s="140"/>
      <c r="P695" s="140"/>
      <c r="Q695" s="140"/>
      <c r="R695" s="140" t="s">
        <v>479</v>
      </c>
      <c r="S695" s="140"/>
      <c r="T695" s="140"/>
      <c r="U695" s="140"/>
    </row>
    <row r="696" spans="2:21" ht="15" customHeight="1" x14ac:dyDescent="0.4">
      <c r="B696" s="6">
        <v>6</v>
      </c>
      <c r="C696" s="140" t="s">
        <v>466</v>
      </c>
      <c r="D696" s="140"/>
      <c r="E696" s="140"/>
      <c r="F696" s="140" t="s">
        <v>468</v>
      </c>
      <c r="G696" s="140"/>
      <c r="H696" s="140"/>
      <c r="I696" s="140"/>
      <c r="J696" s="140"/>
      <c r="K696" s="140"/>
      <c r="L696" s="140"/>
      <c r="M696" s="140"/>
      <c r="N696" s="140"/>
      <c r="O696" s="140"/>
      <c r="P696" s="140"/>
      <c r="Q696" s="140"/>
      <c r="R696" s="232" t="s">
        <v>480</v>
      </c>
      <c r="S696" s="232"/>
      <c r="T696" s="232"/>
      <c r="U696" s="232"/>
    </row>
    <row r="697" spans="2:21" ht="15.95" customHeight="1" x14ac:dyDescent="0.4">
      <c r="B697" s="6">
        <v>7</v>
      </c>
      <c r="C697" s="140" t="s">
        <v>467</v>
      </c>
      <c r="D697" s="140"/>
      <c r="E697" s="140"/>
      <c r="F697" s="140" t="s">
        <v>473</v>
      </c>
      <c r="G697" s="140"/>
      <c r="H697" s="140"/>
      <c r="I697" s="140"/>
      <c r="J697" s="140"/>
      <c r="K697" s="140"/>
      <c r="L697" s="140"/>
      <c r="M697" s="140"/>
      <c r="N697" s="140"/>
      <c r="O697" s="140"/>
      <c r="P697" s="140"/>
      <c r="Q697" s="140"/>
      <c r="R697" s="233" t="s">
        <v>481</v>
      </c>
      <c r="S697" s="230"/>
      <c r="T697" s="230"/>
      <c r="U697" s="230"/>
    </row>
    <row r="698" spans="2:21" ht="14.1" customHeight="1" x14ac:dyDescent="0.4">
      <c r="B698" s="140" t="s">
        <v>482</v>
      </c>
      <c r="C698" s="140"/>
      <c r="D698" s="140"/>
      <c r="E698" s="140"/>
      <c r="F698" s="140"/>
      <c r="G698" s="140"/>
      <c r="H698" s="140"/>
      <c r="I698" s="140"/>
      <c r="J698" s="140"/>
      <c r="K698" s="140"/>
      <c r="L698" s="140"/>
      <c r="M698" s="140"/>
      <c r="N698" s="140"/>
      <c r="O698" s="140"/>
      <c r="P698" s="140"/>
      <c r="Q698" s="140"/>
      <c r="R698" s="140"/>
      <c r="S698" s="140"/>
      <c r="T698" s="140"/>
      <c r="U698" s="140"/>
    </row>
    <row r="699" spans="2:21" ht="14.1" customHeight="1" x14ac:dyDescent="0.4">
      <c r="B699" s="6">
        <v>1</v>
      </c>
      <c r="C699" s="190" t="s">
        <v>483</v>
      </c>
      <c r="D699" s="190"/>
      <c r="E699" s="190"/>
      <c r="F699" s="140" t="s">
        <v>486</v>
      </c>
      <c r="G699" s="140"/>
      <c r="H699" s="140"/>
      <c r="I699" s="140"/>
      <c r="J699" s="140"/>
      <c r="K699" s="140"/>
      <c r="L699" s="140"/>
      <c r="M699" s="140"/>
      <c r="N699" s="140"/>
      <c r="O699" s="140"/>
      <c r="P699" s="140"/>
      <c r="Q699" s="140"/>
      <c r="R699" s="140" t="s">
        <v>479</v>
      </c>
      <c r="S699" s="140"/>
      <c r="T699" s="140"/>
      <c r="U699" s="140"/>
    </row>
    <row r="700" spans="2:21" ht="17.100000000000001" customHeight="1" x14ac:dyDescent="0.4">
      <c r="B700" s="6">
        <v>2</v>
      </c>
      <c r="C700" s="230" t="s">
        <v>484</v>
      </c>
      <c r="D700" s="230"/>
      <c r="E700" s="230"/>
      <c r="F700" s="140" t="s">
        <v>487</v>
      </c>
      <c r="G700" s="140"/>
      <c r="H700" s="140"/>
      <c r="I700" s="140"/>
      <c r="J700" s="140"/>
      <c r="K700" s="140"/>
      <c r="L700" s="140"/>
      <c r="M700" s="140"/>
      <c r="N700" s="140"/>
      <c r="O700" s="140"/>
      <c r="P700" s="140"/>
      <c r="Q700" s="140"/>
      <c r="R700" s="229" t="s">
        <v>489</v>
      </c>
      <c r="S700" s="230"/>
      <c r="T700" s="230"/>
      <c r="U700" s="230"/>
    </row>
    <row r="701" spans="2:21" ht="17.100000000000001" customHeight="1" x14ac:dyDescent="0.4">
      <c r="B701" s="140">
        <v>3</v>
      </c>
      <c r="C701" s="232" t="s">
        <v>485</v>
      </c>
      <c r="D701" s="232"/>
      <c r="E701" s="232"/>
      <c r="F701" s="140" t="s">
        <v>488</v>
      </c>
      <c r="G701" s="140"/>
      <c r="H701" s="140"/>
      <c r="I701" s="140"/>
      <c r="J701" s="140"/>
      <c r="K701" s="140"/>
      <c r="L701" s="140"/>
      <c r="M701" s="140"/>
      <c r="N701" s="140"/>
      <c r="O701" s="140"/>
      <c r="P701" s="140"/>
      <c r="Q701" s="140"/>
      <c r="R701" s="229" t="s">
        <v>490</v>
      </c>
      <c r="S701" s="230"/>
      <c r="T701" s="230"/>
      <c r="U701" s="230"/>
    </row>
    <row r="702" spans="2:21" ht="17.100000000000001" customHeight="1" x14ac:dyDescent="0.4">
      <c r="B702" s="140"/>
      <c r="C702" s="232"/>
      <c r="D702" s="232"/>
      <c r="E702" s="232"/>
      <c r="F702" s="140"/>
      <c r="G702" s="140"/>
      <c r="H702" s="140"/>
      <c r="I702" s="140"/>
      <c r="J702" s="140"/>
      <c r="K702" s="140"/>
      <c r="L702" s="140"/>
      <c r="M702" s="140"/>
      <c r="N702" s="140"/>
      <c r="O702" s="140"/>
      <c r="P702" s="140"/>
      <c r="Q702" s="140"/>
      <c r="R702" s="230"/>
      <c r="S702" s="230"/>
      <c r="T702" s="230"/>
      <c r="U702" s="230"/>
    </row>
    <row r="704" spans="2:21" ht="17.100000000000001" customHeight="1" x14ac:dyDescent="0.4">
      <c r="B704" s="150" t="s">
        <v>491</v>
      </c>
      <c r="C704" s="150"/>
    </row>
    <row r="705" spans="2:21" ht="17.100000000000001" customHeight="1" x14ac:dyDescent="0.4">
      <c r="B705" s="150" t="s">
        <v>42</v>
      </c>
      <c r="C705" s="150"/>
      <c r="D705" s="150"/>
      <c r="E705" s="150"/>
      <c r="F705" s="150"/>
      <c r="G705" s="150"/>
      <c r="H705" s="150"/>
      <c r="I705" s="150"/>
      <c r="J705" s="150"/>
      <c r="K705" s="150"/>
      <c r="L705" s="150"/>
      <c r="M705" s="150"/>
      <c r="N705" s="150"/>
      <c r="O705" s="150"/>
      <c r="P705" s="150"/>
      <c r="Q705" s="150"/>
      <c r="R705" s="150"/>
      <c r="S705" s="150"/>
      <c r="T705" s="150"/>
      <c r="U705" s="150"/>
    </row>
    <row r="706" spans="2:21" ht="17.100000000000001" customHeight="1" x14ac:dyDescent="0.4">
      <c r="B706" s="150"/>
      <c r="C706" s="150"/>
      <c r="D706" s="150"/>
      <c r="E706" s="150"/>
      <c r="F706" s="150"/>
      <c r="G706" s="150"/>
      <c r="H706" s="150"/>
      <c r="I706" s="150"/>
      <c r="J706" s="150"/>
      <c r="K706" s="150"/>
      <c r="L706" s="150"/>
      <c r="M706" s="150"/>
      <c r="N706" s="150"/>
      <c r="O706" s="150"/>
      <c r="P706" s="150"/>
      <c r="Q706" s="150"/>
      <c r="R706" s="150"/>
      <c r="S706" s="150"/>
      <c r="T706" s="150"/>
      <c r="U706" s="150"/>
    </row>
    <row r="707" spans="2:21" ht="15.95" customHeight="1" x14ac:dyDescent="0.4">
      <c r="B707" s="236" t="s">
        <v>492</v>
      </c>
      <c r="C707" s="236"/>
      <c r="D707" s="236"/>
      <c r="E707" s="236"/>
      <c r="F707" s="236"/>
      <c r="G707" s="236"/>
      <c r="H707" s="236"/>
      <c r="I707" s="236"/>
      <c r="J707" s="236"/>
      <c r="K707" s="236"/>
      <c r="L707" s="236"/>
      <c r="M707" s="236"/>
      <c r="N707" s="236"/>
      <c r="O707" s="236"/>
      <c r="P707" s="236"/>
      <c r="Q707" s="236"/>
      <c r="R707" s="236"/>
      <c r="S707" s="236"/>
      <c r="T707" s="236"/>
      <c r="U707" s="236"/>
    </row>
    <row r="708" spans="2:21" ht="15.95" customHeight="1" x14ac:dyDescent="0.4">
      <c r="B708" s="236"/>
      <c r="C708" s="236"/>
      <c r="D708" s="236"/>
      <c r="E708" s="236"/>
      <c r="F708" s="236"/>
      <c r="G708" s="236"/>
      <c r="H708" s="236"/>
      <c r="I708" s="236"/>
      <c r="J708" s="236"/>
      <c r="K708" s="236"/>
      <c r="L708" s="236"/>
      <c r="M708" s="236"/>
      <c r="N708" s="236"/>
      <c r="O708" s="236"/>
      <c r="P708" s="236"/>
      <c r="Q708" s="236"/>
      <c r="R708" s="236"/>
      <c r="S708" s="236"/>
      <c r="T708" s="236"/>
      <c r="U708" s="236"/>
    </row>
    <row r="709" spans="2:21" ht="15.95" customHeight="1" x14ac:dyDescent="0.4">
      <c r="B709" s="236"/>
      <c r="C709" s="236"/>
      <c r="D709" s="236"/>
      <c r="E709" s="236"/>
      <c r="F709" s="236"/>
      <c r="G709" s="236"/>
      <c r="H709" s="236"/>
      <c r="I709" s="236"/>
      <c r="J709" s="236"/>
      <c r="K709" s="236"/>
      <c r="L709" s="236"/>
      <c r="M709" s="236"/>
      <c r="N709" s="236"/>
      <c r="O709" s="236"/>
      <c r="P709" s="236"/>
      <c r="Q709" s="236"/>
      <c r="R709" s="236"/>
      <c r="S709" s="236"/>
      <c r="T709" s="236"/>
      <c r="U709" s="236"/>
    </row>
    <row r="710" spans="2:21" ht="15.95" customHeight="1" x14ac:dyDescent="0.4">
      <c r="B710" s="236"/>
      <c r="C710" s="236"/>
      <c r="D710" s="236"/>
      <c r="E710" s="236"/>
      <c r="F710" s="236"/>
      <c r="G710" s="236"/>
      <c r="H710" s="236"/>
      <c r="I710" s="236"/>
      <c r="J710" s="236"/>
      <c r="K710" s="236"/>
      <c r="L710" s="236"/>
      <c r="M710" s="236"/>
      <c r="N710" s="236"/>
      <c r="O710" s="236"/>
      <c r="P710" s="236"/>
      <c r="Q710" s="236"/>
      <c r="R710" s="236"/>
      <c r="S710" s="236"/>
      <c r="T710" s="236"/>
      <c r="U710" s="236"/>
    </row>
    <row r="711" spans="2:21" ht="15.95" customHeight="1" x14ac:dyDescent="0.4">
      <c r="B711" s="236"/>
      <c r="C711" s="236"/>
      <c r="D711" s="236"/>
      <c r="E711" s="236"/>
      <c r="F711" s="236"/>
      <c r="G711" s="236"/>
      <c r="H711" s="236"/>
      <c r="I711" s="236"/>
      <c r="J711" s="236"/>
      <c r="K711" s="236"/>
      <c r="L711" s="236"/>
      <c r="M711" s="236"/>
      <c r="N711" s="236"/>
      <c r="O711" s="236"/>
      <c r="P711" s="236"/>
      <c r="Q711" s="236"/>
      <c r="R711" s="236"/>
      <c r="S711" s="236"/>
      <c r="T711" s="236"/>
      <c r="U711" s="236"/>
    </row>
    <row r="712" spans="2:21" ht="15.95" customHeight="1" x14ac:dyDescent="0.4">
      <c r="B712" s="236"/>
      <c r="C712" s="236"/>
      <c r="D712" s="236"/>
      <c r="E712" s="236"/>
      <c r="F712" s="236"/>
      <c r="G712" s="236"/>
      <c r="H712" s="236"/>
      <c r="I712" s="236"/>
      <c r="J712" s="236"/>
      <c r="K712" s="236"/>
      <c r="L712" s="236"/>
      <c r="M712" s="236"/>
      <c r="N712" s="236"/>
      <c r="O712" s="236"/>
      <c r="P712" s="236"/>
      <c r="Q712" s="236"/>
      <c r="R712" s="236"/>
      <c r="S712" s="236"/>
      <c r="T712" s="236"/>
      <c r="U712" s="236"/>
    </row>
    <row r="713" spans="2:21" ht="15.95" customHeight="1" x14ac:dyDescent="0.4">
      <c r="B713" s="236"/>
      <c r="C713" s="236"/>
      <c r="D713" s="236"/>
      <c r="E713" s="236"/>
      <c r="F713" s="236"/>
      <c r="G713" s="236"/>
      <c r="H713" s="236"/>
      <c r="I713" s="236"/>
      <c r="J713" s="236"/>
      <c r="K713" s="236"/>
      <c r="L713" s="236"/>
      <c r="M713" s="236"/>
      <c r="N713" s="236"/>
      <c r="O713" s="236"/>
      <c r="P713" s="236"/>
      <c r="Q713" s="236"/>
      <c r="R713" s="236"/>
      <c r="S713" s="236"/>
      <c r="T713" s="236"/>
      <c r="U713" s="236"/>
    </row>
    <row r="714" spans="2:21" ht="15.95" customHeight="1" x14ac:dyDescent="0.4">
      <c r="B714" s="236"/>
      <c r="C714" s="236"/>
      <c r="D714" s="236"/>
      <c r="E714" s="236"/>
      <c r="F714" s="236"/>
      <c r="G714" s="236"/>
      <c r="H714" s="236"/>
      <c r="I714" s="236"/>
      <c r="J714" s="236"/>
      <c r="K714" s="236"/>
      <c r="L714" s="236"/>
      <c r="M714" s="236"/>
      <c r="N714" s="236"/>
      <c r="O714" s="236"/>
      <c r="P714" s="236"/>
      <c r="Q714" s="236"/>
      <c r="R714" s="236"/>
      <c r="S714" s="236"/>
      <c r="T714" s="236"/>
      <c r="U714" s="236"/>
    </row>
    <row r="715" spans="2:21" ht="15.95" customHeight="1" x14ac:dyDescent="0.4">
      <c r="B715" s="236"/>
      <c r="C715" s="236"/>
      <c r="D715" s="236"/>
      <c r="E715" s="236"/>
      <c r="F715" s="236"/>
      <c r="G715" s="236"/>
      <c r="H715" s="236"/>
      <c r="I715" s="236"/>
      <c r="J715" s="236"/>
      <c r="K715" s="236"/>
      <c r="L715" s="236"/>
      <c r="M715" s="236"/>
      <c r="N715" s="236"/>
      <c r="O715" s="236"/>
      <c r="P715" s="236"/>
      <c r="Q715" s="236"/>
      <c r="R715" s="236"/>
      <c r="S715" s="236"/>
      <c r="T715" s="236"/>
      <c r="U715" s="236"/>
    </row>
    <row r="716" spans="2:21" ht="15.95" customHeight="1" x14ac:dyDescent="0.4">
      <c r="B716" s="236"/>
      <c r="C716" s="236"/>
      <c r="D716" s="236"/>
      <c r="E716" s="236"/>
      <c r="F716" s="236"/>
      <c r="G716" s="236"/>
      <c r="H716" s="236"/>
      <c r="I716" s="236"/>
      <c r="J716" s="236"/>
      <c r="K716" s="236"/>
      <c r="L716" s="236"/>
      <c r="M716" s="236"/>
      <c r="N716" s="236"/>
      <c r="O716" s="236"/>
      <c r="P716" s="236"/>
      <c r="Q716" s="236"/>
      <c r="R716" s="236"/>
      <c r="S716" s="236"/>
      <c r="T716" s="236"/>
      <c r="U716" s="236"/>
    </row>
    <row r="717" spans="2:21" ht="15.95" customHeight="1" x14ac:dyDescent="0.4">
      <c r="B717" s="236"/>
      <c r="C717" s="236"/>
      <c r="D717" s="236"/>
      <c r="E717" s="236"/>
      <c r="F717" s="236"/>
      <c r="G717" s="236"/>
      <c r="H717" s="236"/>
      <c r="I717" s="236"/>
      <c r="J717" s="236"/>
      <c r="K717" s="236"/>
      <c r="L717" s="236"/>
      <c r="M717" s="236"/>
      <c r="N717" s="236"/>
      <c r="O717" s="236"/>
      <c r="P717" s="236"/>
      <c r="Q717" s="236"/>
      <c r="R717" s="236"/>
      <c r="S717" s="236"/>
      <c r="T717" s="236"/>
      <c r="U717" s="236"/>
    </row>
    <row r="718" spans="2:21" ht="15.95" customHeight="1" x14ac:dyDescent="0.4">
      <c r="B718" s="236"/>
      <c r="C718" s="236"/>
      <c r="D718" s="236"/>
      <c r="E718" s="236"/>
      <c r="F718" s="236"/>
      <c r="G718" s="236"/>
      <c r="H718" s="236"/>
      <c r="I718" s="236"/>
      <c r="J718" s="236"/>
      <c r="K718" s="236"/>
      <c r="L718" s="236"/>
      <c r="M718" s="236"/>
      <c r="N718" s="236"/>
      <c r="O718" s="236"/>
      <c r="P718" s="236"/>
      <c r="Q718" s="236"/>
      <c r="R718" s="236"/>
      <c r="S718" s="236"/>
      <c r="T718" s="236"/>
      <c r="U718" s="236"/>
    </row>
    <row r="719" spans="2:21" ht="15.95" customHeight="1" x14ac:dyDescent="0.4">
      <c r="B719" s="236"/>
      <c r="C719" s="236"/>
      <c r="D719" s="236"/>
      <c r="E719" s="236"/>
      <c r="F719" s="236"/>
      <c r="G719" s="236"/>
      <c r="H719" s="236"/>
      <c r="I719" s="236"/>
      <c r="J719" s="236"/>
      <c r="K719" s="236"/>
      <c r="L719" s="236"/>
      <c r="M719" s="236"/>
      <c r="N719" s="236"/>
      <c r="O719" s="236"/>
      <c r="P719" s="236"/>
      <c r="Q719" s="236"/>
      <c r="R719" s="236"/>
      <c r="S719" s="236"/>
      <c r="T719" s="236"/>
      <c r="U719" s="236"/>
    </row>
    <row r="720" spans="2:21" ht="15.95" customHeight="1" x14ac:dyDescent="0.4">
      <c r="B720" s="236"/>
      <c r="C720" s="236"/>
      <c r="D720" s="236"/>
      <c r="E720" s="236"/>
      <c r="F720" s="236"/>
      <c r="G720" s="236"/>
      <c r="H720" s="236"/>
      <c r="I720" s="236"/>
      <c r="J720" s="236"/>
      <c r="K720" s="236"/>
      <c r="L720" s="236"/>
      <c r="M720" s="236"/>
      <c r="N720" s="236"/>
      <c r="O720" s="236"/>
      <c r="P720" s="236"/>
      <c r="Q720" s="236"/>
      <c r="R720" s="236"/>
      <c r="S720" s="236"/>
      <c r="T720" s="236"/>
      <c r="U720" s="236"/>
    </row>
    <row r="721" spans="2:21" ht="15.95" customHeight="1" x14ac:dyDescent="0.4">
      <c r="B721" s="236"/>
      <c r="C721" s="236"/>
      <c r="D721" s="236"/>
      <c r="E721" s="236"/>
      <c r="F721" s="236"/>
      <c r="G721" s="236"/>
      <c r="H721" s="236"/>
      <c r="I721" s="236"/>
      <c r="J721" s="236"/>
      <c r="K721" s="236"/>
      <c r="L721" s="236"/>
      <c r="M721" s="236"/>
      <c r="N721" s="236"/>
      <c r="O721" s="236"/>
      <c r="P721" s="236"/>
      <c r="Q721" s="236"/>
      <c r="R721" s="236"/>
      <c r="S721" s="236"/>
      <c r="T721" s="236"/>
      <c r="U721" s="236"/>
    </row>
    <row r="722" spans="2:21" ht="15.95" customHeight="1" x14ac:dyDescent="0.4">
      <c r="B722" s="236"/>
      <c r="C722" s="236"/>
      <c r="D722" s="236"/>
      <c r="E722" s="236"/>
      <c r="F722" s="236"/>
      <c r="G722" s="236"/>
      <c r="H722" s="236"/>
      <c r="I722" s="236"/>
      <c r="J722" s="236"/>
      <c r="K722" s="236"/>
      <c r="L722" s="236"/>
      <c r="M722" s="236"/>
      <c r="N722" s="236"/>
      <c r="O722" s="236"/>
      <c r="P722" s="236"/>
      <c r="Q722" s="236"/>
      <c r="R722" s="236"/>
      <c r="S722" s="236"/>
      <c r="T722" s="236"/>
      <c r="U722" s="236"/>
    </row>
    <row r="723" spans="2:21" ht="15.95" customHeight="1" x14ac:dyDescent="0.4">
      <c r="B723" s="236"/>
      <c r="C723" s="236"/>
      <c r="D723" s="236"/>
      <c r="E723" s="236"/>
      <c r="F723" s="236"/>
      <c r="G723" s="236"/>
      <c r="H723" s="236"/>
      <c r="I723" s="236"/>
      <c r="J723" s="236"/>
      <c r="K723" s="236"/>
      <c r="L723" s="236"/>
      <c r="M723" s="236"/>
      <c r="N723" s="236"/>
      <c r="O723" s="236"/>
      <c r="P723" s="236"/>
      <c r="Q723" s="236"/>
      <c r="R723" s="236"/>
      <c r="S723" s="236"/>
      <c r="T723" s="236"/>
      <c r="U723" s="236"/>
    </row>
    <row r="724" spans="2:21" ht="15.95" customHeight="1" x14ac:dyDescent="0.4">
      <c r="B724" s="236"/>
      <c r="C724" s="236"/>
      <c r="D724" s="236"/>
      <c r="E724" s="236"/>
      <c r="F724" s="236"/>
      <c r="G724" s="236"/>
      <c r="H724" s="236"/>
      <c r="I724" s="236"/>
      <c r="J724" s="236"/>
      <c r="K724" s="236"/>
      <c r="L724" s="236"/>
      <c r="M724" s="236"/>
      <c r="N724" s="236"/>
      <c r="O724" s="236"/>
      <c r="P724" s="236"/>
      <c r="Q724" s="236"/>
      <c r="R724" s="236"/>
      <c r="S724" s="236"/>
      <c r="T724" s="236"/>
      <c r="U724" s="236"/>
    </row>
    <row r="725" spans="2:21" ht="15.95" customHeight="1" x14ac:dyDescent="0.4">
      <c r="B725" s="236"/>
      <c r="C725" s="236"/>
      <c r="D725" s="236"/>
      <c r="E725" s="236"/>
      <c r="F725" s="236"/>
      <c r="G725" s="236"/>
      <c r="H725" s="236"/>
      <c r="I725" s="236"/>
      <c r="J725" s="236"/>
      <c r="K725" s="236"/>
      <c r="L725" s="236"/>
      <c r="M725" s="236"/>
      <c r="N725" s="236"/>
      <c r="O725" s="236"/>
      <c r="P725" s="236"/>
      <c r="Q725" s="236"/>
      <c r="R725" s="236"/>
      <c r="S725" s="236"/>
      <c r="T725" s="236"/>
      <c r="U725" s="236"/>
    </row>
    <row r="726" spans="2:21" ht="15.95" customHeight="1" x14ac:dyDescent="0.4">
      <c r="B726" s="236"/>
      <c r="C726" s="236"/>
      <c r="D726" s="236"/>
      <c r="E726" s="236"/>
      <c r="F726" s="236"/>
      <c r="G726" s="236"/>
      <c r="H726" s="236"/>
      <c r="I726" s="236"/>
      <c r="J726" s="236"/>
      <c r="K726" s="236"/>
      <c r="L726" s="236"/>
      <c r="M726" s="236"/>
      <c r="N726" s="236"/>
      <c r="O726" s="236"/>
      <c r="P726" s="236"/>
      <c r="Q726" s="236"/>
      <c r="R726" s="236"/>
      <c r="S726" s="236"/>
      <c r="T726" s="236"/>
      <c r="U726" s="236"/>
    </row>
    <row r="727" spans="2:21" ht="15.95" customHeight="1" x14ac:dyDescent="0.4">
      <c r="B727" s="236"/>
      <c r="C727" s="236"/>
      <c r="D727" s="236"/>
      <c r="E727" s="236"/>
      <c r="F727" s="236"/>
      <c r="G727" s="236"/>
      <c r="H727" s="236"/>
      <c r="I727" s="236"/>
      <c r="J727" s="236"/>
      <c r="K727" s="236"/>
      <c r="L727" s="236"/>
      <c r="M727" s="236"/>
      <c r="N727" s="236"/>
      <c r="O727" s="236"/>
      <c r="P727" s="236"/>
      <c r="Q727" s="236"/>
      <c r="R727" s="236"/>
      <c r="S727" s="236"/>
      <c r="T727" s="236"/>
      <c r="U727" s="236"/>
    </row>
    <row r="728" spans="2:21" ht="15.95" customHeight="1" x14ac:dyDescent="0.4">
      <c r="B728" s="236"/>
      <c r="C728" s="236"/>
      <c r="D728" s="236"/>
      <c r="E728" s="236"/>
      <c r="F728" s="236"/>
      <c r="G728" s="236"/>
      <c r="H728" s="236"/>
      <c r="I728" s="236"/>
      <c r="J728" s="236"/>
      <c r="K728" s="236"/>
      <c r="L728" s="236"/>
      <c r="M728" s="236"/>
      <c r="N728" s="236"/>
      <c r="O728" s="236"/>
      <c r="P728" s="236"/>
      <c r="Q728" s="236"/>
      <c r="R728" s="236"/>
      <c r="S728" s="236"/>
      <c r="T728" s="236"/>
      <c r="U728" s="236"/>
    </row>
    <row r="729" spans="2:21" ht="15.95" customHeight="1" x14ac:dyDescent="0.4">
      <c r="B729" s="236"/>
      <c r="C729" s="236"/>
      <c r="D729" s="236"/>
      <c r="E729" s="236"/>
      <c r="F729" s="236"/>
      <c r="G729" s="236"/>
      <c r="H729" s="236"/>
      <c r="I729" s="236"/>
      <c r="J729" s="236"/>
      <c r="K729" s="236"/>
      <c r="L729" s="236"/>
      <c r="M729" s="236"/>
      <c r="N729" s="236"/>
      <c r="O729" s="236"/>
      <c r="P729" s="236"/>
      <c r="Q729" s="236"/>
      <c r="R729" s="236"/>
      <c r="S729" s="236"/>
      <c r="T729" s="236"/>
      <c r="U729" s="236"/>
    </row>
    <row r="730" spans="2:21" ht="15.95" customHeight="1" x14ac:dyDescent="0.4">
      <c r="B730" s="236"/>
      <c r="C730" s="236"/>
      <c r="D730" s="236"/>
      <c r="E730" s="236"/>
      <c r="F730" s="236"/>
      <c r="G730" s="236"/>
      <c r="H730" s="236"/>
      <c r="I730" s="236"/>
      <c r="J730" s="236"/>
      <c r="K730" s="236"/>
      <c r="L730" s="236"/>
      <c r="M730" s="236"/>
      <c r="N730" s="236"/>
      <c r="O730" s="236"/>
      <c r="P730" s="236"/>
      <c r="Q730" s="236"/>
      <c r="R730" s="236"/>
      <c r="S730" s="236"/>
      <c r="T730" s="236"/>
      <c r="U730" s="236"/>
    </row>
    <row r="731" spans="2:21" ht="15.95" customHeight="1" x14ac:dyDescent="0.4">
      <c r="B731" s="236"/>
      <c r="C731" s="236"/>
      <c r="D731" s="236"/>
      <c r="E731" s="236"/>
      <c r="F731" s="236"/>
      <c r="G731" s="236"/>
      <c r="H731" s="236"/>
      <c r="I731" s="236"/>
      <c r="J731" s="236"/>
      <c r="K731" s="236"/>
      <c r="L731" s="236"/>
      <c r="M731" s="236"/>
      <c r="N731" s="236"/>
      <c r="O731" s="236"/>
      <c r="P731" s="236"/>
      <c r="Q731" s="236"/>
      <c r="R731" s="236"/>
      <c r="S731" s="236"/>
      <c r="T731" s="236"/>
      <c r="U731" s="236"/>
    </row>
    <row r="732" spans="2:21" ht="15.95" customHeight="1" x14ac:dyDescent="0.4">
      <c r="B732" s="236"/>
      <c r="C732" s="236"/>
      <c r="D732" s="236"/>
      <c r="E732" s="236"/>
      <c r="F732" s="236"/>
      <c r="G732" s="236"/>
      <c r="H732" s="236"/>
      <c r="I732" s="236"/>
      <c r="J732" s="236"/>
      <c r="K732" s="236"/>
      <c r="L732" s="236"/>
      <c r="M732" s="236"/>
      <c r="N732" s="236"/>
      <c r="O732" s="236"/>
      <c r="P732" s="236"/>
      <c r="Q732" s="236"/>
      <c r="R732" s="236"/>
      <c r="S732" s="236"/>
      <c r="T732" s="236"/>
      <c r="U732" s="236"/>
    </row>
    <row r="733" spans="2:21" ht="15.95" customHeight="1" x14ac:dyDescent="0.4">
      <c r="B733" s="236"/>
      <c r="C733" s="236"/>
      <c r="D733" s="236"/>
      <c r="E733" s="236"/>
      <c r="F733" s="236"/>
      <c r="G733" s="236"/>
      <c r="H733" s="236"/>
      <c r="I733" s="236"/>
      <c r="J733" s="236"/>
      <c r="K733" s="236"/>
      <c r="L733" s="236"/>
      <c r="M733" s="236"/>
      <c r="N733" s="236"/>
      <c r="O733" s="236"/>
      <c r="P733" s="236"/>
      <c r="Q733" s="236"/>
      <c r="R733" s="236"/>
      <c r="S733" s="236"/>
      <c r="T733" s="236"/>
      <c r="U733" s="236"/>
    </row>
    <row r="734" spans="2:21" ht="15.95" customHeight="1" x14ac:dyDescent="0.4">
      <c r="B734" s="236"/>
      <c r="C734" s="236"/>
      <c r="D734" s="236"/>
      <c r="E734" s="236"/>
      <c r="F734" s="236"/>
      <c r="G734" s="236"/>
      <c r="H734" s="236"/>
      <c r="I734" s="236"/>
      <c r="J734" s="236"/>
      <c r="K734" s="236"/>
      <c r="L734" s="236"/>
      <c r="M734" s="236"/>
      <c r="N734" s="236"/>
      <c r="O734" s="236"/>
      <c r="P734" s="236"/>
      <c r="Q734" s="236"/>
      <c r="R734" s="236"/>
      <c r="S734" s="236"/>
      <c r="T734" s="236"/>
      <c r="U734" s="236"/>
    </row>
    <row r="735" spans="2:21" ht="15.95" customHeight="1" x14ac:dyDescent="0.4">
      <c r="B735" s="236"/>
      <c r="C735" s="236"/>
      <c r="D735" s="236"/>
      <c r="E735" s="236"/>
      <c r="F735" s="236"/>
      <c r="G735" s="236"/>
      <c r="H735" s="236"/>
      <c r="I735" s="236"/>
      <c r="J735" s="236"/>
      <c r="K735" s="236"/>
      <c r="L735" s="236"/>
      <c r="M735" s="236"/>
      <c r="N735" s="236"/>
      <c r="O735" s="236"/>
      <c r="P735" s="236"/>
      <c r="Q735" s="236"/>
      <c r="R735" s="236"/>
      <c r="S735" s="236"/>
      <c r="T735" s="236"/>
      <c r="U735" s="236"/>
    </row>
    <row r="736" spans="2:21" ht="15.95" customHeight="1" x14ac:dyDescent="0.4">
      <c r="B736" s="236"/>
      <c r="C736" s="236"/>
      <c r="D736" s="236"/>
      <c r="E736" s="236"/>
      <c r="F736" s="236"/>
      <c r="G736" s="236"/>
      <c r="H736" s="236"/>
      <c r="I736" s="236"/>
      <c r="J736" s="236"/>
      <c r="K736" s="236"/>
      <c r="L736" s="236"/>
      <c r="M736" s="236"/>
      <c r="N736" s="236"/>
      <c r="O736" s="236"/>
      <c r="P736" s="236"/>
      <c r="Q736" s="236"/>
      <c r="R736" s="236"/>
      <c r="S736" s="236"/>
      <c r="T736" s="236"/>
      <c r="U736" s="236"/>
    </row>
    <row r="737" spans="2:21" ht="15.95" customHeight="1" x14ac:dyDescent="0.4">
      <c r="B737" s="236"/>
      <c r="C737" s="236"/>
      <c r="D737" s="236"/>
      <c r="E737" s="236"/>
      <c r="F737" s="236"/>
      <c r="G737" s="236"/>
      <c r="H737" s="236"/>
      <c r="I737" s="236"/>
      <c r="J737" s="236"/>
      <c r="K737" s="236"/>
      <c r="L737" s="236"/>
      <c r="M737" s="236"/>
      <c r="N737" s="236"/>
      <c r="O737" s="236"/>
      <c r="P737" s="236"/>
      <c r="Q737" s="236"/>
      <c r="R737" s="236"/>
      <c r="S737" s="236"/>
      <c r="T737" s="236"/>
      <c r="U737" s="236"/>
    </row>
    <row r="738" spans="2:21" ht="15.95" customHeight="1" x14ac:dyDescent="0.4">
      <c r="B738" s="236"/>
      <c r="C738" s="236"/>
      <c r="D738" s="236"/>
      <c r="E738" s="236"/>
      <c r="F738" s="236"/>
      <c r="G738" s="236"/>
      <c r="H738" s="236"/>
      <c r="I738" s="236"/>
      <c r="J738" s="236"/>
      <c r="K738" s="236"/>
      <c r="L738" s="236"/>
      <c r="M738" s="236"/>
      <c r="N738" s="236"/>
      <c r="O738" s="236"/>
      <c r="P738" s="236"/>
      <c r="Q738" s="236"/>
      <c r="R738" s="236"/>
      <c r="S738" s="236"/>
      <c r="T738" s="236"/>
      <c r="U738" s="236"/>
    </row>
    <row r="739" spans="2:21" ht="15.95" customHeight="1" x14ac:dyDescent="0.4">
      <c r="B739" s="236"/>
      <c r="C739" s="236"/>
      <c r="D739" s="236"/>
      <c r="E739" s="236"/>
      <c r="F739" s="236"/>
      <c r="G739" s="236"/>
      <c r="H739" s="236"/>
      <c r="I739" s="236"/>
      <c r="J739" s="236"/>
      <c r="K739" s="236"/>
      <c r="L739" s="236"/>
      <c r="M739" s="236"/>
      <c r="N739" s="236"/>
      <c r="O739" s="236"/>
      <c r="P739" s="236"/>
      <c r="Q739" s="236"/>
      <c r="R739" s="236"/>
      <c r="S739" s="236"/>
      <c r="T739" s="236"/>
      <c r="U739" s="236"/>
    </row>
    <row r="740" spans="2:21" ht="15.95" customHeight="1" x14ac:dyDescent="0.4">
      <c r="B740" s="236"/>
      <c r="C740" s="236"/>
      <c r="D740" s="236"/>
      <c r="E740" s="236"/>
      <c r="F740" s="236"/>
      <c r="G740" s="236"/>
      <c r="H740" s="236"/>
      <c r="I740" s="236"/>
      <c r="J740" s="236"/>
      <c r="K740" s="236"/>
      <c r="L740" s="236"/>
      <c r="M740" s="236"/>
      <c r="N740" s="236"/>
      <c r="O740" s="236"/>
      <c r="P740" s="236"/>
      <c r="Q740" s="236"/>
      <c r="R740" s="236"/>
      <c r="S740" s="236"/>
      <c r="T740" s="236"/>
      <c r="U740" s="236"/>
    </row>
    <row r="741" spans="2:21" ht="15.95" customHeight="1" x14ac:dyDescent="0.4">
      <c r="B741" s="236"/>
      <c r="C741" s="236"/>
      <c r="D741" s="236"/>
      <c r="E741" s="236"/>
      <c r="F741" s="236"/>
      <c r="G741" s="236"/>
      <c r="H741" s="236"/>
      <c r="I741" s="236"/>
      <c r="J741" s="236"/>
      <c r="K741" s="236"/>
      <c r="L741" s="236"/>
      <c r="M741" s="236"/>
      <c r="N741" s="236"/>
      <c r="O741" s="236"/>
      <c r="P741" s="236"/>
      <c r="Q741" s="236"/>
      <c r="R741" s="236"/>
      <c r="S741" s="236"/>
      <c r="T741" s="236"/>
      <c r="U741" s="236"/>
    </row>
    <row r="742" spans="2:21" ht="15.95" customHeight="1" x14ac:dyDescent="0.4">
      <c r="B742" s="236"/>
      <c r="C742" s="236"/>
      <c r="D742" s="236"/>
      <c r="E742" s="236"/>
      <c r="F742" s="236"/>
      <c r="G742" s="236"/>
      <c r="H742" s="236"/>
      <c r="I742" s="236"/>
      <c r="J742" s="236"/>
      <c r="K742" s="236"/>
      <c r="L742" s="236"/>
      <c r="M742" s="236"/>
      <c r="N742" s="236"/>
      <c r="O742" s="236"/>
      <c r="P742" s="236"/>
      <c r="Q742" s="236"/>
      <c r="R742" s="236"/>
      <c r="S742" s="236"/>
      <c r="T742" s="236"/>
      <c r="U742" s="236"/>
    </row>
    <row r="743" spans="2:21" ht="15.95" customHeight="1" x14ac:dyDescent="0.4">
      <c r="B743" s="236"/>
      <c r="C743" s="236"/>
      <c r="D743" s="236"/>
      <c r="E743" s="236"/>
      <c r="F743" s="236"/>
      <c r="G743" s="236"/>
      <c r="H743" s="236"/>
      <c r="I743" s="236"/>
      <c r="J743" s="236"/>
      <c r="K743" s="236"/>
      <c r="L743" s="236"/>
      <c r="M743" s="236"/>
      <c r="N743" s="236"/>
      <c r="O743" s="236"/>
      <c r="P743" s="236"/>
      <c r="Q743" s="236"/>
      <c r="R743" s="236"/>
      <c r="S743" s="236"/>
      <c r="T743" s="236"/>
      <c r="U743" s="236"/>
    </row>
    <row r="744" spans="2:21" ht="15.95" customHeight="1" x14ac:dyDescent="0.4">
      <c r="B744" s="236"/>
      <c r="C744" s="236"/>
      <c r="D744" s="236"/>
      <c r="E744" s="236"/>
      <c r="F744" s="236"/>
      <c r="G744" s="236"/>
      <c r="H744" s="236"/>
      <c r="I744" s="236"/>
      <c r="J744" s="236"/>
      <c r="K744" s="236"/>
      <c r="L744" s="236"/>
      <c r="M744" s="236"/>
      <c r="N744" s="236"/>
      <c r="O744" s="236"/>
      <c r="P744" s="236"/>
      <c r="Q744" s="236"/>
      <c r="R744" s="236"/>
      <c r="S744" s="236"/>
      <c r="T744" s="236"/>
      <c r="U744" s="236"/>
    </row>
    <row r="745" spans="2:21" ht="15.95" customHeight="1" x14ac:dyDescent="0.4">
      <c r="B745" s="236"/>
      <c r="C745" s="236"/>
      <c r="D745" s="236"/>
      <c r="E745" s="236"/>
      <c r="F745" s="236"/>
      <c r="G745" s="236"/>
      <c r="H745" s="236"/>
      <c r="I745" s="236"/>
      <c r="J745" s="236"/>
      <c r="K745" s="236"/>
      <c r="L745" s="236"/>
      <c r="M745" s="236"/>
      <c r="N745" s="236"/>
      <c r="O745" s="236"/>
      <c r="P745" s="236"/>
      <c r="Q745" s="236"/>
      <c r="R745" s="236"/>
      <c r="S745" s="236"/>
      <c r="T745" s="236"/>
      <c r="U745" s="236"/>
    </row>
    <row r="746" spans="2:21" ht="15.95" customHeight="1" x14ac:dyDescent="0.4">
      <c r="B746" s="236"/>
      <c r="C746" s="236"/>
      <c r="D746" s="236"/>
      <c r="E746" s="236"/>
      <c r="F746" s="236"/>
      <c r="G746" s="236"/>
      <c r="H746" s="236"/>
      <c r="I746" s="236"/>
      <c r="J746" s="236"/>
      <c r="K746" s="236"/>
      <c r="L746" s="236"/>
      <c r="M746" s="236"/>
      <c r="N746" s="236"/>
      <c r="O746" s="236"/>
      <c r="P746" s="236"/>
      <c r="Q746" s="236"/>
      <c r="R746" s="236"/>
      <c r="S746" s="236"/>
      <c r="T746" s="236"/>
      <c r="U746" s="236"/>
    </row>
    <row r="747" spans="2:21" ht="15.95" customHeight="1" x14ac:dyDescent="0.4">
      <c r="B747" s="236"/>
      <c r="C747" s="236"/>
      <c r="D747" s="236"/>
      <c r="E747" s="236"/>
      <c r="F747" s="236"/>
      <c r="G747" s="236"/>
      <c r="H747" s="236"/>
      <c r="I747" s="236"/>
      <c r="J747" s="236"/>
      <c r="K747" s="236"/>
      <c r="L747" s="236"/>
      <c r="M747" s="236"/>
      <c r="N747" s="236"/>
      <c r="O747" s="236"/>
      <c r="P747" s="236"/>
      <c r="Q747" s="236"/>
      <c r="R747" s="236"/>
      <c r="S747" s="236"/>
      <c r="T747" s="236"/>
      <c r="U747" s="236"/>
    </row>
    <row r="748" spans="2:21" ht="15.95" customHeight="1" x14ac:dyDescent="0.4">
      <c r="B748" s="236"/>
      <c r="C748" s="236"/>
      <c r="D748" s="236"/>
      <c r="E748" s="236"/>
      <c r="F748" s="236"/>
      <c r="G748" s="236"/>
      <c r="H748" s="236"/>
      <c r="I748" s="236"/>
      <c r="J748" s="236"/>
      <c r="K748" s="236"/>
      <c r="L748" s="236"/>
      <c r="M748" s="236"/>
      <c r="N748" s="236"/>
      <c r="O748" s="236"/>
      <c r="P748" s="236"/>
      <c r="Q748" s="236"/>
      <c r="R748" s="236"/>
      <c r="S748" s="236"/>
      <c r="T748" s="236"/>
      <c r="U748" s="236"/>
    </row>
    <row r="749" spans="2:21" ht="15.95" customHeight="1" x14ac:dyDescent="0.4">
      <c r="B749" s="150" t="s">
        <v>493</v>
      </c>
      <c r="C749" s="150"/>
      <c r="D749" s="150"/>
    </row>
    <row r="750" spans="2:21" ht="15.95" customHeight="1" x14ac:dyDescent="0.4">
      <c r="B750" s="150" t="s">
        <v>43</v>
      </c>
      <c r="C750" s="150"/>
      <c r="D750" s="150"/>
      <c r="E750" s="150"/>
      <c r="F750" s="150"/>
      <c r="G750" s="150"/>
      <c r="H750" s="150"/>
      <c r="I750" s="150"/>
      <c r="J750" s="150"/>
      <c r="K750" s="150"/>
      <c r="L750" s="150"/>
      <c r="M750" s="150"/>
      <c r="N750" s="150"/>
      <c r="O750" s="150"/>
      <c r="P750" s="150"/>
      <c r="Q750" s="150"/>
      <c r="R750" s="150"/>
      <c r="S750" s="150"/>
      <c r="T750" s="150"/>
      <c r="U750" s="150"/>
    </row>
    <row r="751" spans="2:21" ht="15.95" customHeight="1" x14ac:dyDescent="0.4">
      <c r="B751" s="150"/>
      <c r="C751" s="150"/>
      <c r="D751" s="150"/>
      <c r="E751" s="150"/>
      <c r="F751" s="150"/>
      <c r="G751" s="150"/>
      <c r="H751" s="150"/>
      <c r="I751" s="150"/>
      <c r="J751" s="150"/>
      <c r="K751" s="150"/>
      <c r="L751" s="150"/>
      <c r="M751" s="150"/>
      <c r="N751" s="150"/>
      <c r="O751" s="150"/>
      <c r="P751" s="150"/>
      <c r="Q751" s="150"/>
      <c r="R751" s="150"/>
      <c r="S751" s="150"/>
      <c r="T751" s="150"/>
      <c r="U751" s="150"/>
    </row>
    <row r="752" spans="2:21" ht="15.95" customHeight="1" x14ac:dyDescent="0.4">
      <c r="B752" s="237" t="s">
        <v>494</v>
      </c>
      <c r="C752" s="238"/>
      <c r="D752" s="238"/>
      <c r="E752" s="238"/>
      <c r="F752" s="238"/>
      <c r="G752" s="238"/>
      <c r="H752" s="238"/>
      <c r="I752" s="238"/>
      <c r="J752" s="238"/>
      <c r="K752" s="238"/>
      <c r="L752" s="238"/>
      <c r="M752" s="238"/>
      <c r="N752" s="238"/>
      <c r="O752" s="238"/>
      <c r="P752" s="238"/>
      <c r="Q752" s="238"/>
      <c r="R752" s="238"/>
      <c r="S752" s="238"/>
      <c r="T752" s="238"/>
      <c r="U752" s="239"/>
    </row>
    <row r="753" spans="2:21" ht="15.95" customHeight="1" x14ac:dyDescent="0.4">
      <c r="B753" s="234"/>
      <c r="C753" s="235"/>
      <c r="D753" s="235"/>
      <c r="E753" s="235"/>
      <c r="F753" s="235"/>
      <c r="G753" s="235"/>
      <c r="H753" s="235"/>
      <c r="I753" s="235"/>
      <c r="J753" s="235"/>
      <c r="K753" s="235"/>
      <c r="L753" s="235"/>
      <c r="M753" s="235"/>
      <c r="N753" s="235"/>
      <c r="O753" s="235"/>
      <c r="P753" s="235"/>
      <c r="Q753" s="235"/>
      <c r="R753" s="235"/>
      <c r="S753" s="235"/>
      <c r="T753" s="235"/>
      <c r="U753" s="240"/>
    </row>
    <row r="754" spans="2:21" ht="15.95" customHeight="1" x14ac:dyDescent="0.4">
      <c r="B754" s="234"/>
      <c r="C754" s="235"/>
      <c r="D754" s="235"/>
      <c r="E754" s="235"/>
      <c r="F754" s="235"/>
      <c r="G754" s="235"/>
      <c r="H754" s="235"/>
      <c r="I754" s="235"/>
      <c r="J754" s="235"/>
      <c r="K754" s="235"/>
      <c r="L754" s="235"/>
      <c r="M754" s="235"/>
      <c r="N754" s="235"/>
      <c r="O754" s="235"/>
      <c r="P754" s="235"/>
      <c r="Q754" s="235"/>
      <c r="R754" s="235"/>
      <c r="S754" s="235"/>
      <c r="T754" s="235"/>
      <c r="U754" s="240"/>
    </row>
    <row r="755" spans="2:21" ht="15.95" customHeight="1" x14ac:dyDescent="0.4">
      <c r="B755" s="234" t="s">
        <v>496</v>
      </c>
      <c r="C755" s="235"/>
      <c r="D755" s="235"/>
      <c r="E755" s="235"/>
      <c r="F755" s="235"/>
      <c r="G755" s="203"/>
      <c r="H755" s="203"/>
      <c r="I755" s="203"/>
      <c r="J755" s="203"/>
      <c r="K755" s="15" t="s">
        <v>501</v>
      </c>
      <c r="L755" s="203">
        <f>ワークシート!C11</f>
        <v>0</v>
      </c>
      <c r="M755" s="203"/>
      <c r="N755" s="203"/>
      <c r="O755" s="203"/>
      <c r="P755" s="203"/>
      <c r="Q755" s="15" t="s">
        <v>502</v>
      </c>
      <c r="R755" s="203"/>
      <c r="S755" s="203"/>
      <c r="T755" s="203"/>
      <c r="U755" s="241"/>
    </row>
    <row r="756" spans="2:21" ht="15.95" customHeight="1" x14ac:dyDescent="0.4">
      <c r="B756" s="234" t="s">
        <v>497</v>
      </c>
      <c r="C756" s="235"/>
      <c r="D756" s="235"/>
      <c r="E756" s="235"/>
      <c r="F756" s="235"/>
      <c r="G756" s="203"/>
      <c r="H756" s="203"/>
      <c r="I756" s="203"/>
      <c r="J756" s="203"/>
      <c r="K756" s="15" t="s">
        <v>501</v>
      </c>
      <c r="L756" s="203">
        <f>ワークシート!C12</f>
        <v>0</v>
      </c>
      <c r="M756" s="203"/>
      <c r="N756" s="203"/>
      <c r="O756" s="203"/>
      <c r="P756" s="203"/>
      <c r="Q756" s="15" t="s">
        <v>502</v>
      </c>
      <c r="R756" s="203"/>
      <c r="S756" s="203"/>
      <c r="T756" s="203"/>
      <c r="U756" s="241"/>
    </row>
    <row r="757" spans="2:21" ht="15.95" customHeight="1" x14ac:dyDescent="0.4">
      <c r="B757" s="234" t="s">
        <v>498</v>
      </c>
      <c r="C757" s="235"/>
      <c r="D757" s="235"/>
      <c r="E757" s="235"/>
      <c r="F757" s="235"/>
      <c r="G757" s="203"/>
      <c r="H757" s="203"/>
      <c r="I757" s="203"/>
      <c r="J757" s="203"/>
      <c r="K757" s="15" t="s">
        <v>501</v>
      </c>
      <c r="L757" s="203">
        <f>ワークシート!C13</f>
        <v>0</v>
      </c>
      <c r="M757" s="203"/>
      <c r="N757" s="203"/>
      <c r="O757" s="203"/>
      <c r="P757" s="203"/>
      <c r="Q757" s="15" t="s">
        <v>502</v>
      </c>
      <c r="R757" s="203"/>
      <c r="S757" s="203"/>
      <c r="T757" s="203"/>
      <c r="U757" s="241"/>
    </row>
    <row r="758" spans="2:21" ht="15.95" customHeight="1" x14ac:dyDescent="0.4">
      <c r="B758" s="234" t="s">
        <v>499</v>
      </c>
      <c r="C758" s="235"/>
      <c r="D758" s="235"/>
      <c r="E758" s="235"/>
      <c r="F758" s="235"/>
      <c r="G758" s="235"/>
      <c r="H758" s="235"/>
      <c r="I758" s="235"/>
      <c r="J758" s="235"/>
      <c r="K758" s="15" t="s">
        <v>501</v>
      </c>
      <c r="L758" s="203">
        <f>ワークシート!C8</f>
        <v>0</v>
      </c>
      <c r="M758" s="203"/>
      <c r="N758" s="203"/>
      <c r="O758" s="203"/>
      <c r="P758" s="203"/>
      <c r="Q758" s="15" t="s">
        <v>502</v>
      </c>
      <c r="R758" s="203"/>
      <c r="S758" s="203"/>
      <c r="T758" s="203"/>
      <c r="U758" s="241"/>
    </row>
    <row r="759" spans="2:21" ht="15.95" customHeight="1" x14ac:dyDescent="0.4">
      <c r="B759" s="16" t="s">
        <v>500</v>
      </c>
      <c r="C759" s="17"/>
      <c r="D759" s="17"/>
      <c r="E759" s="17"/>
      <c r="F759" s="17"/>
      <c r="G759" s="15"/>
      <c r="H759" s="15"/>
      <c r="I759" s="15"/>
      <c r="J759" s="15"/>
      <c r="K759" s="15" t="s">
        <v>501</v>
      </c>
      <c r="L759" s="203" t="s">
        <v>172</v>
      </c>
      <c r="M759" s="203"/>
      <c r="N759" s="203"/>
      <c r="O759" s="203"/>
      <c r="P759" s="203"/>
      <c r="Q759" s="15" t="s">
        <v>502</v>
      </c>
      <c r="R759" s="203"/>
      <c r="S759" s="203"/>
      <c r="T759" s="203"/>
      <c r="U759" s="241"/>
    </row>
    <row r="760" spans="2:21" ht="15.95" customHeight="1" x14ac:dyDescent="0.4">
      <c r="B760" s="253" t="s">
        <v>503</v>
      </c>
      <c r="C760" s="254"/>
      <c r="D760" s="254"/>
      <c r="E760" s="254"/>
      <c r="F760" s="254"/>
      <c r="G760" s="254"/>
      <c r="H760" s="254"/>
      <c r="I760" s="254"/>
      <c r="J760" s="254"/>
      <c r="K760" s="254"/>
      <c r="L760" s="254"/>
      <c r="M760" s="254"/>
      <c r="N760" s="254"/>
      <c r="O760" s="254"/>
      <c r="P760" s="254"/>
      <c r="Q760" s="254"/>
      <c r="R760" s="254"/>
      <c r="S760" s="254"/>
      <c r="T760" s="254"/>
      <c r="U760" s="255"/>
    </row>
    <row r="761" spans="2:21" ht="15.95" customHeight="1" x14ac:dyDescent="0.4">
      <c r="B761" s="253"/>
      <c r="C761" s="254"/>
      <c r="D761" s="254"/>
      <c r="E761" s="254"/>
      <c r="F761" s="254"/>
      <c r="G761" s="254"/>
      <c r="H761" s="254"/>
      <c r="I761" s="254"/>
      <c r="J761" s="254"/>
      <c r="K761" s="254"/>
      <c r="L761" s="254"/>
      <c r="M761" s="254"/>
      <c r="N761" s="254"/>
      <c r="O761" s="254"/>
      <c r="P761" s="254"/>
      <c r="Q761" s="254"/>
      <c r="R761" s="254"/>
      <c r="S761" s="254"/>
      <c r="T761" s="254"/>
      <c r="U761" s="255"/>
    </row>
    <row r="762" spans="2:21" ht="15.95" customHeight="1" x14ac:dyDescent="0.4">
      <c r="B762" s="253"/>
      <c r="C762" s="254"/>
      <c r="D762" s="254"/>
      <c r="E762" s="254"/>
      <c r="F762" s="254"/>
      <c r="G762" s="254"/>
      <c r="H762" s="254"/>
      <c r="I762" s="254"/>
      <c r="J762" s="254"/>
      <c r="K762" s="254"/>
      <c r="L762" s="254"/>
      <c r="M762" s="254"/>
      <c r="N762" s="254"/>
      <c r="O762" s="254"/>
      <c r="P762" s="254"/>
      <c r="Q762" s="254"/>
      <c r="R762" s="254"/>
      <c r="S762" s="254"/>
      <c r="T762" s="254"/>
      <c r="U762" s="255"/>
    </row>
    <row r="763" spans="2:21" ht="15.95" customHeight="1" x14ac:dyDescent="0.4">
      <c r="B763" s="253"/>
      <c r="C763" s="254"/>
      <c r="D763" s="254"/>
      <c r="E763" s="254"/>
      <c r="F763" s="254"/>
      <c r="G763" s="254"/>
      <c r="H763" s="254"/>
      <c r="I763" s="254"/>
      <c r="J763" s="254"/>
      <c r="K763" s="254"/>
      <c r="L763" s="254"/>
      <c r="M763" s="254"/>
      <c r="N763" s="254"/>
      <c r="O763" s="254"/>
      <c r="P763" s="254"/>
      <c r="Q763" s="254"/>
      <c r="R763" s="254"/>
      <c r="S763" s="254"/>
      <c r="T763" s="254"/>
      <c r="U763" s="255"/>
    </row>
    <row r="764" spans="2:21" ht="15.95" customHeight="1" x14ac:dyDescent="0.4">
      <c r="B764" s="253"/>
      <c r="C764" s="254"/>
      <c r="D764" s="254"/>
      <c r="E764" s="254"/>
      <c r="F764" s="254"/>
      <c r="G764" s="254"/>
      <c r="H764" s="254"/>
      <c r="I764" s="254"/>
      <c r="J764" s="254"/>
      <c r="K764" s="254"/>
      <c r="L764" s="254"/>
      <c r="M764" s="254"/>
      <c r="N764" s="254"/>
      <c r="O764" s="254"/>
      <c r="P764" s="254"/>
      <c r="Q764" s="254"/>
      <c r="R764" s="254"/>
      <c r="S764" s="254"/>
      <c r="T764" s="254"/>
      <c r="U764" s="255"/>
    </row>
    <row r="765" spans="2:21" ht="15.95" customHeight="1" x14ac:dyDescent="0.4">
      <c r="B765" s="253"/>
      <c r="C765" s="254"/>
      <c r="D765" s="254"/>
      <c r="E765" s="254"/>
      <c r="F765" s="254"/>
      <c r="G765" s="254"/>
      <c r="H765" s="254"/>
      <c r="I765" s="254"/>
      <c r="J765" s="254"/>
      <c r="K765" s="254"/>
      <c r="L765" s="254"/>
      <c r="M765" s="254"/>
      <c r="N765" s="254"/>
      <c r="O765" s="254"/>
      <c r="P765" s="254"/>
      <c r="Q765" s="254"/>
      <c r="R765" s="254"/>
      <c r="S765" s="254"/>
      <c r="T765" s="254"/>
      <c r="U765" s="255"/>
    </row>
    <row r="766" spans="2:21" ht="15.95" customHeight="1" x14ac:dyDescent="0.4">
      <c r="B766" s="253"/>
      <c r="C766" s="254"/>
      <c r="D766" s="254"/>
      <c r="E766" s="254"/>
      <c r="F766" s="254"/>
      <c r="G766" s="254"/>
      <c r="H766" s="254"/>
      <c r="I766" s="254"/>
      <c r="J766" s="254"/>
      <c r="K766" s="254"/>
      <c r="L766" s="254"/>
      <c r="M766" s="254"/>
      <c r="N766" s="254"/>
      <c r="O766" s="254"/>
      <c r="P766" s="254"/>
      <c r="Q766" s="254"/>
      <c r="R766" s="254"/>
      <c r="S766" s="254"/>
      <c r="T766" s="254"/>
      <c r="U766" s="255"/>
    </row>
    <row r="767" spans="2:21" ht="15.95" customHeight="1" x14ac:dyDescent="0.4">
      <c r="B767" s="253"/>
      <c r="C767" s="254"/>
      <c r="D767" s="254"/>
      <c r="E767" s="254"/>
      <c r="F767" s="254"/>
      <c r="G767" s="254"/>
      <c r="H767" s="254"/>
      <c r="I767" s="254"/>
      <c r="J767" s="254"/>
      <c r="K767" s="254"/>
      <c r="L767" s="254"/>
      <c r="M767" s="254"/>
      <c r="N767" s="254"/>
      <c r="O767" s="254"/>
      <c r="P767" s="254"/>
      <c r="Q767" s="254"/>
      <c r="R767" s="254"/>
      <c r="S767" s="254"/>
      <c r="T767" s="254"/>
      <c r="U767" s="255"/>
    </row>
    <row r="768" spans="2:21" ht="15.95" customHeight="1" x14ac:dyDescent="0.4">
      <c r="B768" s="253"/>
      <c r="C768" s="254"/>
      <c r="D768" s="254"/>
      <c r="E768" s="254"/>
      <c r="F768" s="254"/>
      <c r="G768" s="254"/>
      <c r="H768" s="254"/>
      <c r="I768" s="254"/>
      <c r="J768" s="254"/>
      <c r="K768" s="254"/>
      <c r="L768" s="254"/>
      <c r="M768" s="254"/>
      <c r="N768" s="254"/>
      <c r="O768" s="254"/>
      <c r="P768" s="254"/>
      <c r="Q768" s="254"/>
      <c r="R768" s="254"/>
      <c r="S768" s="254"/>
      <c r="T768" s="254"/>
      <c r="U768" s="255"/>
    </row>
    <row r="769" spans="2:21" ht="15.95" customHeight="1" x14ac:dyDescent="0.4">
      <c r="B769" s="253"/>
      <c r="C769" s="254"/>
      <c r="D769" s="254"/>
      <c r="E769" s="254"/>
      <c r="F769" s="254"/>
      <c r="G769" s="254"/>
      <c r="H769" s="254"/>
      <c r="I769" s="254"/>
      <c r="J769" s="254"/>
      <c r="K769" s="254"/>
      <c r="L769" s="254"/>
      <c r="M769" s="254"/>
      <c r="N769" s="254"/>
      <c r="O769" s="254"/>
      <c r="P769" s="254"/>
      <c r="Q769" s="254"/>
      <c r="R769" s="254"/>
      <c r="S769" s="254"/>
      <c r="T769" s="254"/>
      <c r="U769" s="255"/>
    </row>
    <row r="770" spans="2:21" ht="15.95" customHeight="1" x14ac:dyDescent="0.4">
      <c r="B770" s="253"/>
      <c r="C770" s="254"/>
      <c r="D770" s="254"/>
      <c r="E770" s="254"/>
      <c r="F770" s="254"/>
      <c r="G770" s="254"/>
      <c r="H770" s="254"/>
      <c r="I770" s="254"/>
      <c r="J770" s="254"/>
      <c r="K770" s="254"/>
      <c r="L770" s="254"/>
      <c r="M770" s="254"/>
      <c r="N770" s="254"/>
      <c r="O770" s="254"/>
      <c r="P770" s="254"/>
      <c r="Q770" s="254"/>
      <c r="R770" s="254"/>
      <c r="S770" s="254"/>
      <c r="T770" s="254"/>
      <c r="U770" s="255"/>
    </row>
    <row r="771" spans="2:21" ht="15.95" customHeight="1" x14ac:dyDescent="0.4">
      <c r="B771" s="253"/>
      <c r="C771" s="254"/>
      <c r="D771" s="254"/>
      <c r="E771" s="254"/>
      <c r="F771" s="254"/>
      <c r="G771" s="254"/>
      <c r="H771" s="254"/>
      <c r="I771" s="254"/>
      <c r="J771" s="254"/>
      <c r="K771" s="254"/>
      <c r="L771" s="254"/>
      <c r="M771" s="254"/>
      <c r="N771" s="254"/>
      <c r="O771" s="254"/>
      <c r="P771" s="254"/>
      <c r="Q771" s="254"/>
      <c r="R771" s="254"/>
      <c r="S771" s="254"/>
      <c r="T771" s="254"/>
      <c r="U771" s="255"/>
    </row>
    <row r="772" spans="2:21" ht="15.95" customHeight="1" x14ac:dyDescent="0.4">
      <c r="B772" s="253"/>
      <c r="C772" s="254"/>
      <c r="D772" s="254"/>
      <c r="E772" s="254"/>
      <c r="F772" s="254"/>
      <c r="G772" s="254"/>
      <c r="H772" s="254"/>
      <c r="I772" s="254"/>
      <c r="J772" s="254"/>
      <c r="K772" s="254"/>
      <c r="L772" s="254"/>
      <c r="M772" s="254"/>
      <c r="N772" s="254"/>
      <c r="O772" s="254"/>
      <c r="P772" s="254"/>
      <c r="Q772" s="254"/>
      <c r="R772" s="254"/>
      <c r="S772" s="254"/>
      <c r="T772" s="254"/>
      <c r="U772" s="255"/>
    </row>
    <row r="773" spans="2:21" ht="15.95" customHeight="1" x14ac:dyDescent="0.4">
      <c r="B773" s="253"/>
      <c r="C773" s="254"/>
      <c r="D773" s="254"/>
      <c r="E773" s="254"/>
      <c r="F773" s="254"/>
      <c r="G773" s="254"/>
      <c r="H773" s="254"/>
      <c r="I773" s="254"/>
      <c r="J773" s="254"/>
      <c r="K773" s="254"/>
      <c r="L773" s="254"/>
      <c r="M773" s="254"/>
      <c r="N773" s="254"/>
      <c r="O773" s="254"/>
      <c r="P773" s="254"/>
      <c r="Q773" s="254"/>
      <c r="R773" s="254"/>
      <c r="S773" s="254"/>
      <c r="T773" s="254"/>
      <c r="U773" s="255"/>
    </row>
    <row r="774" spans="2:21" ht="15.95" customHeight="1" x14ac:dyDescent="0.4">
      <c r="B774" s="253"/>
      <c r="C774" s="254"/>
      <c r="D774" s="254"/>
      <c r="E774" s="254"/>
      <c r="F774" s="254"/>
      <c r="G774" s="254"/>
      <c r="H774" s="254"/>
      <c r="I774" s="254"/>
      <c r="J774" s="254"/>
      <c r="K774" s="254"/>
      <c r="L774" s="254"/>
      <c r="M774" s="254"/>
      <c r="N774" s="254"/>
      <c r="O774" s="254"/>
      <c r="P774" s="254"/>
      <c r="Q774" s="254"/>
      <c r="R774" s="254"/>
      <c r="S774" s="254"/>
      <c r="T774" s="254"/>
      <c r="U774" s="255"/>
    </row>
    <row r="775" spans="2:21" ht="15.95" customHeight="1" x14ac:dyDescent="0.4">
      <c r="B775" s="253"/>
      <c r="C775" s="254"/>
      <c r="D775" s="254"/>
      <c r="E775" s="254"/>
      <c r="F775" s="254"/>
      <c r="G775" s="254"/>
      <c r="H775" s="254"/>
      <c r="I775" s="254"/>
      <c r="J775" s="254"/>
      <c r="K775" s="254"/>
      <c r="L775" s="254"/>
      <c r="M775" s="254"/>
      <c r="N775" s="254"/>
      <c r="O775" s="254"/>
      <c r="P775" s="254"/>
      <c r="Q775" s="254"/>
      <c r="R775" s="254"/>
      <c r="S775" s="254"/>
      <c r="T775" s="254"/>
      <c r="U775" s="255"/>
    </row>
    <row r="776" spans="2:21" ht="15.95" customHeight="1" x14ac:dyDescent="0.4">
      <c r="B776" s="253"/>
      <c r="C776" s="254"/>
      <c r="D776" s="254"/>
      <c r="E776" s="254"/>
      <c r="F776" s="254"/>
      <c r="G776" s="254"/>
      <c r="H776" s="254"/>
      <c r="I776" s="254"/>
      <c r="J776" s="254"/>
      <c r="K776" s="254"/>
      <c r="L776" s="254"/>
      <c r="M776" s="254"/>
      <c r="N776" s="254"/>
      <c r="O776" s="254"/>
      <c r="P776" s="254"/>
      <c r="Q776" s="254"/>
      <c r="R776" s="254"/>
      <c r="S776" s="254"/>
      <c r="T776" s="254"/>
      <c r="U776" s="255"/>
    </row>
    <row r="777" spans="2:21" ht="15.95" customHeight="1" x14ac:dyDescent="0.4">
      <c r="B777" s="253"/>
      <c r="C777" s="254"/>
      <c r="D777" s="254"/>
      <c r="E777" s="254"/>
      <c r="F777" s="254"/>
      <c r="G777" s="254"/>
      <c r="H777" s="254"/>
      <c r="I777" s="254"/>
      <c r="J777" s="254"/>
      <c r="K777" s="254"/>
      <c r="L777" s="254"/>
      <c r="M777" s="254"/>
      <c r="N777" s="254"/>
      <c r="O777" s="254"/>
      <c r="P777" s="254"/>
      <c r="Q777" s="254"/>
      <c r="R777" s="254"/>
      <c r="S777" s="254"/>
      <c r="T777" s="254"/>
      <c r="U777" s="255"/>
    </row>
    <row r="778" spans="2:21" ht="15.95" customHeight="1" x14ac:dyDescent="0.4">
      <c r="B778" s="253"/>
      <c r="C778" s="254"/>
      <c r="D778" s="254"/>
      <c r="E778" s="254"/>
      <c r="F778" s="254"/>
      <c r="G778" s="254"/>
      <c r="H778" s="254"/>
      <c r="I778" s="254"/>
      <c r="J778" s="254"/>
      <c r="K778" s="254"/>
      <c r="L778" s="254"/>
      <c r="M778" s="254"/>
      <c r="N778" s="254"/>
      <c r="O778" s="254"/>
      <c r="P778" s="254"/>
      <c r="Q778" s="254"/>
      <c r="R778" s="254"/>
      <c r="S778" s="254"/>
      <c r="T778" s="254"/>
      <c r="U778" s="255"/>
    </row>
    <row r="779" spans="2:21" ht="15.95" customHeight="1" x14ac:dyDescent="0.4">
      <c r="B779" s="253"/>
      <c r="C779" s="254"/>
      <c r="D779" s="254"/>
      <c r="E779" s="254"/>
      <c r="F779" s="254"/>
      <c r="G779" s="254"/>
      <c r="H779" s="254"/>
      <c r="I779" s="254"/>
      <c r="J779" s="254"/>
      <c r="K779" s="254"/>
      <c r="L779" s="254"/>
      <c r="M779" s="254"/>
      <c r="N779" s="254"/>
      <c r="O779" s="254"/>
      <c r="P779" s="254"/>
      <c r="Q779" s="254"/>
      <c r="R779" s="254"/>
      <c r="S779" s="254"/>
      <c r="T779" s="254"/>
      <c r="U779" s="255"/>
    </row>
    <row r="780" spans="2:21" ht="15.95" customHeight="1" x14ac:dyDescent="0.4">
      <c r="B780" s="253"/>
      <c r="C780" s="254"/>
      <c r="D780" s="254"/>
      <c r="E780" s="254"/>
      <c r="F780" s="254"/>
      <c r="G780" s="254"/>
      <c r="H780" s="254"/>
      <c r="I780" s="254"/>
      <c r="J780" s="254"/>
      <c r="K780" s="254"/>
      <c r="L780" s="254"/>
      <c r="M780" s="254"/>
      <c r="N780" s="254"/>
      <c r="O780" s="254"/>
      <c r="P780" s="254"/>
      <c r="Q780" s="254"/>
      <c r="R780" s="254"/>
      <c r="S780" s="254"/>
      <c r="T780" s="254"/>
      <c r="U780" s="255"/>
    </row>
    <row r="781" spans="2:21" ht="15.95" customHeight="1" x14ac:dyDescent="0.4">
      <c r="B781" s="253"/>
      <c r="C781" s="254"/>
      <c r="D781" s="254"/>
      <c r="E781" s="254"/>
      <c r="F781" s="254"/>
      <c r="G781" s="254"/>
      <c r="H781" s="254"/>
      <c r="I781" s="254"/>
      <c r="J781" s="254"/>
      <c r="K781" s="254"/>
      <c r="L781" s="254"/>
      <c r="M781" s="254"/>
      <c r="N781" s="254"/>
      <c r="O781" s="254"/>
      <c r="P781" s="254"/>
      <c r="Q781" s="254"/>
      <c r="R781" s="254"/>
      <c r="S781" s="254"/>
      <c r="T781" s="254"/>
      <c r="U781" s="255"/>
    </row>
    <row r="782" spans="2:21" ht="15.95" customHeight="1" x14ac:dyDescent="0.4">
      <c r="B782" s="253"/>
      <c r="C782" s="254"/>
      <c r="D782" s="254"/>
      <c r="E782" s="254"/>
      <c r="F782" s="254"/>
      <c r="G782" s="254"/>
      <c r="H782" s="254"/>
      <c r="I782" s="254"/>
      <c r="J782" s="254"/>
      <c r="K782" s="254"/>
      <c r="L782" s="254"/>
      <c r="M782" s="254"/>
      <c r="N782" s="254"/>
      <c r="O782" s="254"/>
      <c r="P782" s="254"/>
      <c r="Q782" s="254"/>
      <c r="R782" s="254"/>
      <c r="S782" s="254"/>
      <c r="T782" s="254"/>
      <c r="U782" s="255"/>
    </row>
    <row r="783" spans="2:21" ht="15.95" customHeight="1" x14ac:dyDescent="0.4">
      <c r="B783" s="253"/>
      <c r="C783" s="254"/>
      <c r="D783" s="254"/>
      <c r="E783" s="254"/>
      <c r="F783" s="254"/>
      <c r="G783" s="254"/>
      <c r="H783" s="254"/>
      <c r="I783" s="254"/>
      <c r="J783" s="254"/>
      <c r="K783" s="254"/>
      <c r="L783" s="254"/>
      <c r="M783" s="254"/>
      <c r="N783" s="254"/>
      <c r="O783" s="254"/>
      <c r="P783" s="254"/>
      <c r="Q783" s="254"/>
      <c r="R783" s="254"/>
      <c r="S783" s="254"/>
      <c r="T783" s="254"/>
      <c r="U783" s="255"/>
    </row>
    <row r="784" spans="2:21" ht="15.95" customHeight="1" x14ac:dyDescent="0.4">
      <c r="B784" s="253"/>
      <c r="C784" s="254"/>
      <c r="D784" s="254"/>
      <c r="E784" s="254"/>
      <c r="F784" s="254"/>
      <c r="G784" s="254"/>
      <c r="H784" s="254"/>
      <c r="I784" s="254"/>
      <c r="J784" s="254"/>
      <c r="K784" s="254"/>
      <c r="L784" s="254"/>
      <c r="M784" s="254"/>
      <c r="N784" s="254"/>
      <c r="O784" s="254"/>
      <c r="P784" s="254"/>
      <c r="Q784" s="254"/>
      <c r="R784" s="254"/>
      <c r="S784" s="254"/>
      <c r="T784" s="254"/>
      <c r="U784" s="255"/>
    </row>
    <row r="785" spans="2:21" ht="15.95" customHeight="1" x14ac:dyDescent="0.4">
      <c r="B785" s="253"/>
      <c r="C785" s="254"/>
      <c r="D785" s="254"/>
      <c r="E785" s="254"/>
      <c r="F785" s="254"/>
      <c r="G785" s="254"/>
      <c r="H785" s="254"/>
      <c r="I785" s="254"/>
      <c r="J785" s="254"/>
      <c r="K785" s="254"/>
      <c r="L785" s="254"/>
      <c r="M785" s="254"/>
      <c r="N785" s="254"/>
      <c r="O785" s="254"/>
      <c r="P785" s="254"/>
      <c r="Q785" s="254"/>
      <c r="R785" s="254"/>
      <c r="S785" s="254"/>
      <c r="T785" s="254"/>
      <c r="U785" s="255"/>
    </row>
    <row r="786" spans="2:21" ht="15.95" customHeight="1" x14ac:dyDescent="0.4">
      <c r="B786" s="253"/>
      <c r="C786" s="254"/>
      <c r="D786" s="254"/>
      <c r="E786" s="254"/>
      <c r="F786" s="254"/>
      <c r="G786" s="254"/>
      <c r="H786" s="254"/>
      <c r="I786" s="254"/>
      <c r="J786" s="254"/>
      <c r="K786" s="254"/>
      <c r="L786" s="254"/>
      <c r="M786" s="254"/>
      <c r="N786" s="254"/>
      <c r="O786" s="254"/>
      <c r="P786" s="254"/>
      <c r="Q786" s="254"/>
      <c r="R786" s="254"/>
      <c r="S786" s="254"/>
      <c r="T786" s="254"/>
      <c r="U786" s="255"/>
    </row>
    <row r="787" spans="2:21" ht="15.95" customHeight="1" x14ac:dyDescent="0.4">
      <c r="B787" s="253"/>
      <c r="C787" s="254"/>
      <c r="D787" s="254"/>
      <c r="E787" s="254"/>
      <c r="F787" s="254"/>
      <c r="G787" s="254"/>
      <c r="H787" s="254"/>
      <c r="I787" s="254"/>
      <c r="J787" s="254"/>
      <c r="K787" s="254"/>
      <c r="L787" s="254"/>
      <c r="M787" s="254"/>
      <c r="N787" s="254"/>
      <c r="O787" s="254"/>
      <c r="P787" s="254"/>
      <c r="Q787" s="254"/>
      <c r="R787" s="254"/>
      <c r="S787" s="254"/>
      <c r="T787" s="254"/>
      <c r="U787" s="255"/>
    </row>
    <row r="788" spans="2:21" ht="15.95" customHeight="1" x14ac:dyDescent="0.4">
      <c r="B788" s="253"/>
      <c r="C788" s="254"/>
      <c r="D788" s="254"/>
      <c r="E788" s="254"/>
      <c r="F788" s="254"/>
      <c r="G788" s="254"/>
      <c r="H788" s="254"/>
      <c r="I788" s="254"/>
      <c r="J788" s="254"/>
      <c r="K788" s="254"/>
      <c r="L788" s="254"/>
      <c r="M788" s="254"/>
      <c r="N788" s="254"/>
      <c r="O788" s="254"/>
      <c r="P788" s="254"/>
      <c r="Q788" s="254"/>
      <c r="R788" s="254"/>
      <c r="S788" s="254"/>
      <c r="T788" s="254"/>
      <c r="U788" s="255"/>
    </row>
    <row r="789" spans="2:21" ht="15.95" customHeight="1" x14ac:dyDescent="0.4">
      <c r="B789" s="253"/>
      <c r="C789" s="254"/>
      <c r="D789" s="254"/>
      <c r="E789" s="254"/>
      <c r="F789" s="254"/>
      <c r="G789" s="254"/>
      <c r="H789" s="254"/>
      <c r="I789" s="254"/>
      <c r="J789" s="254"/>
      <c r="K789" s="254"/>
      <c r="L789" s="254"/>
      <c r="M789" s="254"/>
      <c r="N789" s="254"/>
      <c r="O789" s="254"/>
      <c r="P789" s="254"/>
      <c r="Q789" s="254"/>
      <c r="R789" s="254"/>
      <c r="S789" s="254"/>
      <c r="T789" s="254"/>
      <c r="U789" s="255"/>
    </row>
    <row r="790" spans="2:21" ht="15.95" customHeight="1" x14ac:dyDescent="0.4">
      <c r="B790" s="253"/>
      <c r="C790" s="254"/>
      <c r="D790" s="254"/>
      <c r="E790" s="254"/>
      <c r="F790" s="254"/>
      <c r="G790" s="254"/>
      <c r="H790" s="254"/>
      <c r="I790" s="254"/>
      <c r="J790" s="254"/>
      <c r="K790" s="254"/>
      <c r="L790" s="254"/>
      <c r="M790" s="254"/>
      <c r="N790" s="254"/>
      <c r="O790" s="254"/>
      <c r="P790" s="254"/>
      <c r="Q790" s="254"/>
      <c r="R790" s="254"/>
      <c r="S790" s="254"/>
      <c r="T790" s="254"/>
      <c r="U790" s="255"/>
    </row>
    <row r="791" spans="2:21" ht="15.95" customHeight="1" x14ac:dyDescent="0.4">
      <c r="B791" s="253"/>
      <c r="C791" s="254"/>
      <c r="D791" s="254"/>
      <c r="E791" s="254"/>
      <c r="F791" s="254"/>
      <c r="G791" s="254"/>
      <c r="H791" s="254"/>
      <c r="I791" s="254"/>
      <c r="J791" s="254"/>
      <c r="K791" s="254"/>
      <c r="L791" s="254"/>
      <c r="M791" s="254"/>
      <c r="N791" s="254"/>
      <c r="O791" s="254"/>
      <c r="P791" s="254"/>
      <c r="Q791" s="254"/>
      <c r="R791" s="254"/>
      <c r="S791" s="254"/>
      <c r="T791" s="254"/>
      <c r="U791" s="255"/>
    </row>
    <row r="792" spans="2:21" ht="15.95" customHeight="1" x14ac:dyDescent="0.4">
      <c r="B792" s="253"/>
      <c r="C792" s="254"/>
      <c r="D792" s="254"/>
      <c r="E792" s="254"/>
      <c r="F792" s="254"/>
      <c r="G792" s="254"/>
      <c r="H792" s="254"/>
      <c r="I792" s="254"/>
      <c r="J792" s="254"/>
      <c r="K792" s="254"/>
      <c r="L792" s="254"/>
      <c r="M792" s="254"/>
      <c r="N792" s="254"/>
      <c r="O792" s="254"/>
      <c r="P792" s="254"/>
      <c r="Q792" s="254"/>
      <c r="R792" s="254"/>
      <c r="S792" s="254"/>
      <c r="T792" s="254"/>
      <c r="U792" s="255"/>
    </row>
    <row r="793" spans="2:21" ht="15.95" customHeight="1" x14ac:dyDescent="0.4">
      <c r="B793" s="253"/>
      <c r="C793" s="254"/>
      <c r="D793" s="254"/>
      <c r="E793" s="254"/>
      <c r="F793" s="254"/>
      <c r="G793" s="254"/>
      <c r="H793" s="254"/>
      <c r="I793" s="254"/>
      <c r="J793" s="254"/>
      <c r="K793" s="254"/>
      <c r="L793" s="254"/>
      <c r="M793" s="254"/>
      <c r="N793" s="254"/>
      <c r="O793" s="254"/>
      <c r="P793" s="254"/>
      <c r="Q793" s="254"/>
      <c r="R793" s="254"/>
      <c r="S793" s="254"/>
      <c r="T793" s="254"/>
      <c r="U793" s="255"/>
    </row>
    <row r="794" spans="2:21" ht="15.95" customHeight="1" x14ac:dyDescent="0.4">
      <c r="B794" s="256"/>
      <c r="C794" s="257"/>
      <c r="D794" s="257"/>
      <c r="E794" s="257"/>
      <c r="F794" s="257"/>
      <c r="G794" s="257"/>
      <c r="H794" s="257"/>
      <c r="I794" s="257"/>
      <c r="J794" s="257"/>
      <c r="K794" s="257"/>
      <c r="L794" s="257"/>
      <c r="M794" s="257"/>
      <c r="N794" s="257"/>
      <c r="O794" s="257"/>
      <c r="P794" s="257"/>
      <c r="Q794" s="257"/>
      <c r="R794" s="257"/>
      <c r="S794" s="257"/>
      <c r="T794" s="257"/>
      <c r="U794" s="258"/>
    </row>
    <row r="795" spans="2:21" ht="15" customHeight="1" x14ac:dyDescent="0.4">
      <c r="B795" s="150" t="s">
        <v>10</v>
      </c>
      <c r="C795" s="150"/>
      <c r="D795" s="150"/>
    </row>
    <row r="796" spans="2:21" ht="15" customHeight="1" x14ac:dyDescent="0.4">
      <c r="B796" s="259" t="s">
        <v>506</v>
      </c>
      <c r="C796" s="260"/>
      <c r="D796" s="260"/>
      <c r="E796" s="260"/>
      <c r="F796" s="260"/>
      <c r="G796" s="260"/>
      <c r="H796" s="260"/>
      <c r="I796" s="260"/>
      <c r="J796" s="260"/>
      <c r="K796" s="260"/>
      <c r="L796" s="260"/>
      <c r="M796" s="260"/>
      <c r="N796" s="260"/>
      <c r="O796" s="260"/>
      <c r="P796" s="260"/>
      <c r="Q796" s="260"/>
      <c r="R796" s="260"/>
      <c r="S796" s="260"/>
      <c r="T796" s="260"/>
      <c r="U796" s="260"/>
    </row>
    <row r="797" spans="2:21" ht="15" customHeight="1" x14ac:dyDescent="0.4">
      <c r="B797" s="260"/>
      <c r="C797" s="260"/>
      <c r="D797" s="260"/>
      <c r="E797" s="260"/>
      <c r="F797" s="260"/>
      <c r="G797" s="260"/>
      <c r="H797" s="260"/>
      <c r="I797" s="260"/>
      <c r="J797" s="260"/>
      <c r="K797" s="260"/>
      <c r="L797" s="260"/>
      <c r="M797" s="260"/>
      <c r="N797" s="260"/>
      <c r="O797" s="260"/>
      <c r="P797" s="260"/>
      <c r="Q797" s="260"/>
      <c r="R797" s="260"/>
      <c r="S797" s="260"/>
      <c r="T797" s="260"/>
      <c r="U797" s="260"/>
    </row>
    <row r="798" spans="2:21" ht="15" customHeight="1" x14ac:dyDescent="0.4"/>
    <row r="799" spans="2:21" ht="15" customHeight="1" x14ac:dyDescent="0.4">
      <c r="B799" s="180" t="s">
        <v>507</v>
      </c>
      <c r="C799" s="261"/>
      <c r="D799" s="179"/>
      <c r="F799" s="150" t="s">
        <v>172</v>
      </c>
      <c r="G799" s="150"/>
      <c r="H799" s="150"/>
      <c r="I799" s="150">
        <f>ワークシート!C6</f>
        <v>0</v>
      </c>
      <c r="J799" s="150"/>
      <c r="K799" s="150"/>
      <c r="L799" s="150"/>
      <c r="M799" s="150"/>
    </row>
    <row r="800" spans="2:21" ht="15" customHeight="1" x14ac:dyDescent="0.4"/>
    <row r="801" spans="2:21" ht="15" customHeight="1" x14ac:dyDescent="0.4">
      <c r="B801" s="246" t="s">
        <v>517</v>
      </c>
      <c r="C801" s="246"/>
      <c r="D801" s="246"/>
      <c r="E801" s="246"/>
      <c r="F801" s="246"/>
      <c r="G801" s="246"/>
      <c r="H801" s="246"/>
      <c r="I801" s="246"/>
      <c r="K801" s="247" t="s">
        <v>518</v>
      </c>
      <c r="L801" s="172"/>
      <c r="M801" s="172"/>
      <c r="N801" s="172"/>
      <c r="O801" s="172"/>
      <c r="P801" s="172"/>
      <c r="Q801" s="172"/>
      <c r="R801" s="172"/>
      <c r="S801" s="172"/>
      <c r="T801" s="172"/>
      <c r="U801" s="172"/>
    </row>
    <row r="802" spans="2:21" ht="15" customHeight="1" x14ac:dyDescent="0.4">
      <c r="B802" s="246"/>
      <c r="C802" s="246"/>
      <c r="D802" s="246"/>
      <c r="E802" s="246"/>
      <c r="F802" s="246"/>
      <c r="G802" s="246"/>
      <c r="H802" s="246"/>
      <c r="I802" s="246"/>
      <c r="K802" s="172"/>
      <c r="L802" s="172"/>
      <c r="M802" s="172"/>
      <c r="N802" s="172"/>
      <c r="O802" s="172"/>
      <c r="P802" s="172"/>
      <c r="Q802" s="172"/>
      <c r="R802" s="172"/>
      <c r="S802" s="172"/>
      <c r="T802" s="172"/>
      <c r="U802" s="172"/>
    </row>
    <row r="803" spans="2:21" ht="15" customHeight="1" x14ac:dyDescent="0.4">
      <c r="B803" s="18"/>
      <c r="C803" s="248" t="s">
        <v>508</v>
      </c>
      <c r="D803" s="158"/>
      <c r="E803" s="158"/>
      <c r="F803" s="158"/>
      <c r="G803" s="158"/>
      <c r="H803" s="158"/>
      <c r="I803" s="19"/>
      <c r="K803" s="24"/>
      <c r="L803" s="249" t="s">
        <v>510</v>
      </c>
      <c r="M803" s="238"/>
      <c r="N803" s="238"/>
      <c r="O803" s="238"/>
      <c r="P803" s="238"/>
      <c r="Q803" s="238"/>
      <c r="R803" s="238"/>
      <c r="S803" s="238"/>
      <c r="T803" s="238"/>
      <c r="U803" s="239"/>
    </row>
    <row r="804" spans="2:21" ht="15" customHeight="1" x14ac:dyDescent="0.4">
      <c r="B804" s="20"/>
      <c r="C804" s="252" t="s">
        <v>509</v>
      </c>
      <c r="D804" s="235"/>
      <c r="E804" s="235"/>
      <c r="F804" s="235"/>
      <c r="G804" s="235"/>
      <c r="H804" s="235"/>
      <c r="I804" s="21"/>
      <c r="K804" s="20"/>
      <c r="L804" s="235"/>
      <c r="M804" s="235"/>
      <c r="N804" s="235"/>
      <c r="O804" s="235"/>
      <c r="P804" s="235"/>
      <c r="Q804" s="235"/>
      <c r="R804" s="235"/>
      <c r="S804" s="235"/>
      <c r="T804" s="235"/>
      <c r="U804" s="240"/>
    </row>
    <row r="805" spans="2:21" ht="15" customHeight="1" x14ac:dyDescent="0.4">
      <c r="B805" s="20"/>
      <c r="C805" s="235"/>
      <c r="D805" s="235"/>
      <c r="E805" s="235"/>
      <c r="F805" s="235"/>
      <c r="G805" s="235"/>
      <c r="H805" s="235"/>
      <c r="I805" s="21"/>
      <c r="K805" s="20"/>
      <c r="L805" s="235"/>
      <c r="M805" s="235"/>
      <c r="N805" s="235"/>
      <c r="O805" s="235"/>
      <c r="P805" s="235"/>
      <c r="Q805" s="235"/>
      <c r="R805" s="235"/>
      <c r="S805" s="235"/>
      <c r="T805" s="235"/>
      <c r="U805" s="240"/>
    </row>
    <row r="806" spans="2:21" ht="15" customHeight="1" x14ac:dyDescent="0.4">
      <c r="B806" s="20"/>
      <c r="C806" s="235"/>
      <c r="D806" s="235"/>
      <c r="E806" s="235"/>
      <c r="F806" s="235"/>
      <c r="G806" s="235"/>
      <c r="H806" s="235"/>
      <c r="I806" s="21"/>
      <c r="K806" s="20"/>
      <c r="L806" s="235"/>
      <c r="M806" s="235"/>
      <c r="N806" s="235"/>
      <c r="O806" s="235"/>
      <c r="P806" s="235"/>
      <c r="Q806" s="235"/>
      <c r="R806" s="235"/>
      <c r="S806" s="235"/>
      <c r="T806" s="235"/>
      <c r="U806" s="240"/>
    </row>
    <row r="807" spans="2:21" ht="15" customHeight="1" x14ac:dyDescent="0.4">
      <c r="B807" s="20"/>
      <c r="C807" s="235"/>
      <c r="D807" s="235"/>
      <c r="E807" s="235"/>
      <c r="F807" s="235"/>
      <c r="G807" s="235"/>
      <c r="H807" s="235"/>
      <c r="I807" s="21"/>
      <c r="K807" s="20"/>
      <c r="L807" s="235"/>
      <c r="M807" s="235"/>
      <c r="N807" s="235"/>
      <c r="O807" s="235"/>
      <c r="P807" s="235"/>
      <c r="Q807" s="235"/>
      <c r="R807" s="235"/>
      <c r="S807" s="235"/>
      <c r="T807" s="235"/>
      <c r="U807" s="240"/>
    </row>
    <row r="808" spans="2:21" ht="15" customHeight="1" x14ac:dyDescent="0.4">
      <c r="B808" s="20"/>
      <c r="C808" s="235"/>
      <c r="D808" s="235"/>
      <c r="E808" s="235"/>
      <c r="F808" s="235"/>
      <c r="G808" s="235"/>
      <c r="H808" s="235"/>
      <c r="I808" s="21"/>
      <c r="K808" s="20"/>
      <c r="L808" s="235"/>
      <c r="M808" s="235"/>
      <c r="N808" s="235"/>
      <c r="O808" s="235"/>
      <c r="P808" s="235"/>
      <c r="Q808" s="235"/>
      <c r="R808" s="235"/>
      <c r="S808" s="235"/>
      <c r="T808" s="235"/>
      <c r="U808" s="240"/>
    </row>
    <row r="809" spans="2:21" ht="15" customHeight="1" x14ac:dyDescent="0.4">
      <c r="B809" s="22"/>
      <c r="C809" s="250"/>
      <c r="D809" s="250"/>
      <c r="E809" s="250"/>
      <c r="F809" s="250"/>
      <c r="G809" s="250"/>
      <c r="H809" s="250"/>
      <c r="I809" s="23"/>
      <c r="K809" s="22"/>
      <c r="L809" s="250"/>
      <c r="M809" s="250"/>
      <c r="N809" s="250"/>
      <c r="O809" s="250"/>
      <c r="P809" s="250"/>
      <c r="Q809" s="250"/>
      <c r="R809" s="250"/>
      <c r="S809" s="250"/>
      <c r="T809" s="250"/>
      <c r="U809" s="251"/>
    </row>
    <row r="810" spans="2:21" ht="15" customHeight="1" x14ac:dyDescent="0.4">
      <c r="B810" s="247" t="s">
        <v>516</v>
      </c>
      <c r="C810" s="172"/>
      <c r="D810" s="172"/>
      <c r="E810" s="172"/>
      <c r="F810" s="172"/>
      <c r="G810" s="172"/>
      <c r="H810" s="172"/>
      <c r="I810" s="172"/>
      <c r="J810" s="172"/>
      <c r="K810" s="172"/>
      <c r="L810" s="172"/>
      <c r="M810" s="172"/>
    </row>
    <row r="811" spans="2:21" ht="15" customHeight="1" x14ac:dyDescent="0.4">
      <c r="B811" s="172"/>
      <c r="C811" s="172"/>
      <c r="D811" s="172"/>
      <c r="E811" s="172"/>
      <c r="F811" s="172"/>
      <c r="G811" s="172"/>
      <c r="H811" s="172"/>
      <c r="I811" s="172"/>
      <c r="J811" s="172"/>
      <c r="K811" s="172"/>
      <c r="L811" s="172"/>
      <c r="M811" s="172"/>
    </row>
    <row r="812" spans="2:21" ht="15" customHeight="1" x14ac:dyDescent="0.4">
      <c r="B812" s="242" t="s">
        <v>546</v>
      </c>
      <c r="C812" s="243"/>
      <c r="D812" s="243"/>
      <c r="E812" s="243"/>
      <c r="F812" s="243"/>
      <c r="G812" s="243"/>
      <c r="H812" s="243"/>
      <c r="I812" s="244" t="s">
        <v>511</v>
      </c>
      <c r="J812" s="245"/>
      <c r="K812" s="245"/>
      <c r="L812" s="245"/>
      <c r="M812" s="245"/>
      <c r="N812" s="245"/>
      <c r="O812" s="245"/>
      <c r="P812" s="242" t="s">
        <v>547</v>
      </c>
      <c r="Q812" s="243"/>
      <c r="R812" s="243"/>
      <c r="S812" s="243"/>
      <c r="T812" s="243"/>
      <c r="U812" s="243"/>
    </row>
    <row r="813" spans="2:21" ht="15" customHeight="1" x14ac:dyDescent="0.4">
      <c r="B813" s="243"/>
      <c r="C813" s="243"/>
      <c r="D813" s="243"/>
      <c r="E813" s="243"/>
      <c r="F813" s="243"/>
      <c r="G813" s="243"/>
      <c r="H813" s="243"/>
      <c r="I813" s="245"/>
      <c r="J813" s="245"/>
      <c r="K813" s="245"/>
      <c r="L813" s="245"/>
      <c r="M813" s="245"/>
      <c r="N813" s="245"/>
      <c r="O813" s="245"/>
      <c r="P813" s="243"/>
      <c r="Q813" s="243"/>
      <c r="R813" s="243"/>
      <c r="S813" s="243"/>
      <c r="T813" s="243"/>
      <c r="U813" s="243"/>
    </row>
    <row r="814" spans="2:21" ht="15" customHeight="1" x14ac:dyDescent="0.4">
      <c r="B814" s="243"/>
      <c r="C814" s="243"/>
      <c r="D814" s="243"/>
      <c r="E814" s="243"/>
      <c r="F814" s="243"/>
      <c r="G814" s="243"/>
      <c r="H814" s="243"/>
      <c r="I814" s="245"/>
      <c r="J814" s="245"/>
      <c r="K814" s="245"/>
      <c r="L814" s="245"/>
      <c r="M814" s="245"/>
      <c r="N814" s="245"/>
      <c r="O814" s="245"/>
      <c r="P814" s="243"/>
      <c r="Q814" s="243"/>
      <c r="R814" s="243"/>
      <c r="S814" s="243"/>
      <c r="T814" s="243"/>
      <c r="U814" s="243"/>
    </row>
    <row r="815" spans="2:21" ht="15" customHeight="1" x14ac:dyDescent="0.4">
      <c r="B815" s="243"/>
      <c r="C815" s="243"/>
      <c r="D815" s="243"/>
      <c r="E815" s="243"/>
      <c r="F815" s="243"/>
      <c r="G815" s="243"/>
      <c r="H815" s="243"/>
      <c r="I815" s="245"/>
      <c r="J815" s="245"/>
      <c r="K815" s="245"/>
      <c r="L815" s="245"/>
      <c r="M815" s="245"/>
      <c r="N815" s="245"/>
      <c r="O815" s="245"/>
      <c r="P815" s="243"/>
      <c r="Q815" s="243"/>
      <c r="R815" s="243"/>
      <c r="S815" s="243"/>
      <c r="T815" s="243"/>
      <c r="U815" s="243"/>
    </row>
    <row r="816" spans="2:21" ht="15" customHeight="1" x14ac:dyDescent="0.4">
      <c r="B816" s="243"/>
      <c r="C816" s="243"/>
      <c r="D816" s="243"/>
      <c r="E816" s="243"/>
      <c r="F816" s="243"/>
      <c r="G816" s="243"/>
      <c r="H816" s="243"/>
      <c r="I816" s="245"/>
      <c r="J816" s="245"/>
      <c r="K816" s="245"/>
      <c r="L816" s="245"/>
      <c r="M816" s="245"/>
      <c r="N816" s="245"/>
      <c r="O816" s="245"/>
      <c r="P816" s="243"/>
      <c r="Q816" s="243"/>
      <c r="R816" s="243"/>
      <c r="S816" s="243"/>
      <c r="T816" s="243"/>
      <c r="U816" s="243"/>
    </row>
    <row r="817" spans="2:21" ht="15" customHeight="1" x14ac:dyDescent="0.4"/>
    <row r="818" spans="2:21" ht="15" customHeight="1" x14ac:dyDescent="0.4">
      <c r="B818" s="150" t="s">
        <v>512</v>
      </c>
      <c r="C818" s="150"/>
      <c r="D818" s="150"/>
      <c r="E818" s="150"/>
      <c r="G818" s="150" t="s">
        <v>513</v>
      </c>
      <c r="H818" s="150"/>
      <c r="I818" s="150"/>
      <c r="J818" s="150">
        <f>ワークシート!C6</f>
        <v>0</v>
      </c>
      <c r="K818" s="150"/>
      <c r="L818" s="150"/>
      <c r="M818" s="150"/>
      <c r="N818" s="150"/>
    </row>
    <row r="819" spans="2:21" ht="15" customHeight="1" x14ac:dyDescent="0.4">
      <c r="B819" s="247" t="s">
        <v>515</v>
      </c>
      <c r="C819" s="247"/>
      <c r="D819" s="247"/>
      <c r="E819" s="247"/>
      <c r="F819" s="247"/>
      <c r="G819" s="247"/>
      <c r="H819" s="247"/>
      <c r="I819" s="247"/>
      <c r="J819" s="247"/>
      <c r="M819" s="247" t="s">
        <v>514</v>
      </c>
      <c r="N819" s="172"/>
      <c r="O819" s="172"/>
      <c r="P819" s="172"/>
      <c r="Q819" s="172"/>
      <c r="R819" s="172"/>
      <c r="S819" s="172"/>
      <c r="T819" s="172"/>
      <c r="U819" s="172"/>
    </row>
    <row r="820" spans="2:21" ht="15" customHeight="1" x14ac:dyDescent="0.4">
      <c r="B820" s="247"/>
      <c r="C820" s="247"/>
      <c r="D820" s="247"/>
      <c r="E820" s="247"/>
      <c r="F820" s="247"/>
      <c r="G820" s="247"/>
      <c r="H820" s="247"/>
      <c r="I820" s="247"/>
      <c r="J820" s="247"/>
      <c r="M820" s="172"/>
      <c r="N820" s="172"/>
      <c r="O820" s="172"/>
      <c r="P820" s="172"/>
      <c r="Q820" s="172"/>
      <c r="R820" s="172"/>
      <c r="S820" s="172"/>
      <c r="T820" s="172"/>
      <c r="U820" s="172"/>
    </row>
    <row r="821" spans="2:21" ht="15" customHeight="1" x14ac:dyDescent="0.4">
      <c r="B821" s="75" t="s">
        <v>519</v>
      </c>
      <c r="C821" s="191"/>
      <c r="D821" s="191"/>
      <c r="E821" s="191"/>
      <c r="F821" s="191"/>
      <c r="G821" s="191">
        <f>ワークシート!C11</f>
        <v>0</v>
      </c>
      <c r="H821" s="191"/>
      <c r="I821" s="191"/>
      <c r="J821" s="191"/>
      <c r="K821" s="191"/>
      <c r="L821" s="212"/>
      <c r="M821" s="268" t="s">
        <v>521</v>
      </c>
      <c r="N821" s="158"/>
      <c r="O821" s="158"/>
      <c r="P821" s="158"/>
      <c r="Q821" s="158"/>
      <c r="R821" s="191" t="s">
        <v>520</v>
      </c>
      <c r="S821" s="191"/>
      <c r="T821" s="191"/>
      <c r="U821" s="19"/>
    </row>
    <row r="822" spans="2:21" ht="15" customHeight="1" x14ac:dyDescent="0.4">
      <c r="B822" s="302" t="s">
        <v>545</v>
      </c>
      <c r="C822" s="303"/>
      <c r="D822" s="303"/>
      <c r="E822" s="303"/>
      <c r="F822" s="303"/>
      <c r="G822" s="150"/>
      <c r="H822" s="150"/>
      <c r="I822" s="150"/>
      <c r="J822" s="150"/>
      <c r="K822" s="150"/>
      <c r="L822" s="267"/>
      <c r="M822" s="270"/>
      <c r="N822" s="172"/>
      <c r="O822" s="172"/>
      <c r="P822" s="172"/>
      <c r="Q822" s="172"/>
      <c r="R822" s="150">
        <f>ワークシート!C14</f>
        <v>0</v>
      </c>
      <c r="S822" s="150"/>
      <c r="T822" s="150"/>
      <c r="U822" s="267"/>
    </row>
    <row r="823" spans="2:21" ht="15" customHeight="1" x14ac:dyDescent="0.4">
      <c r="B823" s="302"/>
      <c r="C823" s="303"/>
      <c r="D823" s="303"/>
      <c r="E823" s="303"/>
      <c r="F823" s="303"/>
      <c r="G823" s="150">
        <f>ワークシート!C11</f>
        <v>0</v>
      </c>
      <c r="H823" s="150"/>
      <c r="I823" s="150"/>
      <c r="J823" s="150"/>
      <c r="K823" s="150"/>
      <c r="L823" s="267"/>
      <c r="M823" s="20"/>
      <c r="R823" s="289" t="s">
        <v>523</v>
      </c>
      <c r="S823" s="290"/>
      <c r="T823" s="290"/>
      <c r="U823" s="291"/>
    </row>
    <row r="824" spans="2:21" ht="15" customHeight="1" x14ac:dyDescent="0.4">
      <c r="B824" s="302"/>
      <c r="C824" s="303"/>
      <c r="D824" s="303"/>
      <c r="E824" s="303"/>
      <c r="F824" s="303"/>
      <c r="G824" s="150">
        <f>ワークシート!C12</f>
        <v>0</v>
      </c>
      <c r="H824" s="150"/>
      <c r="I824" s="150"/>
      <c r="J824" s="150"/>
      <c r="K824" s="150"/>
      <c r="L824" s="267"/>
      <c r="M824" s="294" t="s">
        <v>522</v>
      </c>
      <c r="N824" s="172"/>
      <c r="O824" s="172"/>
      <c r="P824" s="172"/>
      <c r="Q824" s="172"/>
      <c r="R824" s="290"/>
      <c r="S824" s="290"/>
      <c r="T824" s="290"/>
      <c r="U824" s="291"/>
    </row>
    <row r="825" spans="2:21" ht="15" customHeight="1" x14ac:dyDescent="0.4">
      <c r="B825" s="302"/>
      <c r="C825" s="303"/>
      <c r="D825" s="303"/>
      <c r="E825" s="303"/>
      <c r="F825" s="303"/>
      <c r="G825" s="150">
        <f>ワークシート!C13</f>
        <v>0</v>
      </c>
      <c r="H825" s="150"/>
      <c r="I825" s="150"/>
      <c r="J825" s="150"/>
      <c r="K825" s="150"/>
      <c r="L825" s="267"/>
      <c r="M825" s="270"/>
      <c r="N825" s="172"/>
      <c r="O825" s="172"/>
      <c r="P825" s="172"/>
      <c r="Q825" s="172"/>
      <c r="R825" s="290"/>
      <c r="S825" s="290"/>
      <c r="T825" s="290"/>
      <c r="U825" s="291"/>
    </row>
    <row r="826" spans="2:21" ht="15" customHeight="1" x14ac:dyDescent="0.4">
      <c r="B826" s="304"/>
      <c r="C826" s="305"/>
      <c r="D826" s="305"/>
      <c r="E826" s="305"/>
      <c r="F826" s="305"/>
      <c r="G826" s="193">
        <f>ワークシート!C13</f>
        <v>0</v>
      </c>
      <c r="H826" s="193"/>
      <c r="I826" s="193"/>
      <c r="J826" s="193"/>
      <c r="K826" s="193"/>
      <c r="L826" s="295"/>
      <c r="M826" s="286"/>
      <c r="N826" s="287"/>
      <c r="O826" s="287"/>
      <c r="P826" s="287"/>
      <c r="Q826" s="287"/>
      <c r="R826" s="292"/>
      <c r="S826" s="292"/>
      <c r="T826" s="292"/>
      <c r="U826" s="293"/>
    </row>
    <row r="827" spans="2:21" ht="15" customHeight="1" x14ac:dyDescent="0.4">
      <c r="B827" s="296" t="s">
        <v>524</v>
      </c>
      <c r="C827" s="297"/>
      <c r="D827" s="297"/>
      <c r="E827" s="297"/>
      <c r="F827" s="297"/>
      <c r="G827" s="297"/>
      <c r="H827" s="297"/>
      <c r="I827" s="297"/>
      <c r="J827" s="297"/>
      <c r="K827" s="297"/>
      <c r="L827" s="297"/>
      <c r="M827" s="297"/>
      <c r="N827" s="297"/>
      <c r="O827" s="297"/>
      <c r="P827" s="297"/>
      <c r="Q827" s="297"/>
      <c r="R827" s="297"/>
      <c r="S827" s="297"/>
      <c r="T827" s="297"/>
      <c r="U827" s="298"/>
    </row>
    <row r="828" spans="2:21" ht="15" customHeight="1" x14ac:dyDescent="0.4">
      <c r="B828" s="299"/>
      <c r="C828" s="300"/>
      <c r="D828" s="300"/>
      <c r="E828" s="300"/>
      <c r="F828" s="300"/>
      <c r="G828" s="300"/>
      <c r="H828" s="300"/>
      <c r="I828" s="300"/>
      <c r="J828" s="300"/>
      <c r="K828" s="300"/>
      <c r="L828" s="300"/>
      <c r="M828" s="300"/>
      <c r="N828" s="300"/>
      <c r="O828" s="300"/>
      <c r="P828" s="300"/>
      <c r="Q828" s="300"/>
      <c r="R828" s="300"/>
      <c r="S828" s="300"/>
      <c r="T828" s="300"/>
      <c r="U828" s="301"/>
    </row>
    <row r="829" spans="2:21" ht="15" customHeight="1" x14ac:dyDescent="0.4">
      <c r="B829" s="262" t="s">
        <v>525</v>
      </c>
      <c r="C829" s="247"/>
      <c r="D829" s="247"/>
      <c r="E829" s="247"/>
      <c r="F829" s="247"/>
      <c r="G829" s="247"/>
      <c r="H829" s="247"/>
      <c r="I829" s="247"/>
      <c r="J829" s="247"/>
      <c r="K829" s="247"/>
      <c r="L829" s="247"/>
      <c r="M829" s="247"/>
      <c r="N829" s="247"/>
      <c r="O829" s="247"/>
      <c r="P829" s="247"/>
      <c r="Q829" s="247"/>
      <c r="R829" s="247"/>
      <c r="S829" s="247"/>
      <c r="T829" s="247"/>
      <c r="U829" s="263"/>
    </row>
    <row r="830" spans="2:21" ht="15" customHeight="1" x14ac:dyDescent="0.4">
      <c r="B830" s="262"/>
      <c r="C830" s="247"/>
      <c r="D830" s="247"/>
      <c r="E830" s="247"/>
      <c r="F830" s="247"/>
      <c r="G830" s="247"/>
      <c r="H830" s="247"/>
      <c r="I830" s="247"/>
      <c r="J830" s="247"/>
      <c r="K830" s="247"/>
      <c r="L830" s="247"/>
      <c r="M830" s="247"/>
      <c r="N830" s="247"/>
      <c r="O830" s="247"/>
      <c r="P830" s="247"/>
      <c r="Q830" s="247"/>
      <c r="R830" s="247"/>
      <c r="S830" s="247"/>
      <c r="T830" s="247"/>
      <c r="U830" s="263"/>
    </row>
    <row r="831" spans="2:21" ht="15" customHeight="1" x14ac:dyDescent="0.4">
      <c r="B831" s="264" t="s">
        <v>526</v>
      </c>
      <c r="C831" s="235"/>
      <c r="D831" s="235"/>
      <c r="E831" s="235"/>
      <c r="F831" s="235"/>
      <c r="G831" s="235"/>
      <c r="H831" s="235"/>
      <c r="I831" s="235"/>
      <c r="J831" s="235"/>
      <c r="K831" s="235"/>
      <c r="L831" s="235"/>
      <c r="M831" s="235"/>
      <c r="N831" s="235"/>
      <c r="O831" s="235"/>
      <c r="P831" s="235"/>
      <c r="Q831" s="235"/>
      <c r="R831" s="235"/>
      <c r="S831" s="235"/>
      <c r="T831" s="235"/>
      <c r="U831" s="240"/>
    </row>
    <row r="832" spans="2:21" ht="15" customHeight="1" x14ac:dyDescent="0.4">
      <c r="B832" s="234"/>
      <c r="C832" s="235"/>
      <c r="D832" s="235"/>
      <c r="E832" s="235"/>
      <c r="F832" s="235"/>
      <c r="G832" s="235"/>
      <c r="H832" s="235"/>
      <c r="I832" s="235"/>
      <c r="J832" s="235"/>
      <c r="K832" s="235"/>
      <c r="L832" s="235"/>
      <c r="M832" s="235"/>
      <c r="N832" s="235"/>
      <c r="O832" s="235"/>
      <c r="P832" s="235"/>
      <c r="Q832" s="235"/>
      <c r="R832" s="235"/>
      <c r="S832" s="235"/>
      <c r="T832" s="235"/>
      <c r="U832" s="240"/>
    </row>
    <row r="833" spans="2:21" ht="15" customHeight="1" x14ac:dyDescent="0.4">
      <c r="B833" s="234"/>
      <c r="C833" s="235"/>
      <c r="D833" s="235"/>
      <c r="E833" s="235"/>
      <c r="F833" s="235"/>
      <c r="G833" s="235"/>
      <c r="H833" s="235"/>
      <c r="I833" s="235"/>
      <c r="J833" s="235"/>
      <c r="K833" s="235"/>
      <c r="L833" s="235"/>
      <c r="M833" s="235"/>
      <c r="N833" s="235"/>
      <c r="O833" s="235"/>
      <c r="P833" s="235"/>
      <c r="Q833" s="235"/>
      <c r="R833" s="235"/>
      <c r="S833" s="235"/>
      <c r="T833" s="235"/>
      <c r="U833" s="240"/>
    </row>
    <row r="834" spans="2:21" ht="15" customHeight="1" x14ac:dyDescent="0.4">
      <c r="B834" s="234"/>
      <c r="C834" s="235"/>
      <c r="D834" s="235"/>
      <c r="E834" s="235"/>
      <c r="F834" s="235"/>
      <c r="G834" s="235"/>
      <c r="H834" s="235"/>
      <c r="I834" s="235"/>
      <c r="J834" s="235"/>
      <c r="K834" s="235"/>
      <c r="L834" s="235"/>
      <c r="M834" s="235"/>
      <c r="N834" s="235"/>
      <c r="O834" s="235"/>
      <c r="P834" s="235"/>
      <c r="Q834" s="235"/>
      <c r="R834" s="235"/>
      <c r="S834" s="235"/>
      <c r="T834" s="235"/>
      <c r="U834" s="240"/>
    </row>
    <row r="835" spans="2:21" ht="15" customHeight="1" x14ac:dyDescent="0.4">
      <c r="B835" s="265" t="s">
        <v>527</v>
      </c>
      <c r="C835" s="191"/>
      <c r="D835" s="191"/>
      <c r="E835" s="191"/>
      <c r="F835" s="191"/>
      <c r="G835" s="191"/>
      <c r="H835" s="212"/>
      <c r="I835" s="265" t="s">
        <v>528</v>
      </c>
      <c r="J835" s="191"/>
      <c r="K835" s="191"/>
      <c r="L835" s="191"/>
      <c r="M835" s="191"/>
      <c r="N835" s="191"/>
      <c r="O835" s="212"/>
      <c r="P835" s="268" t="s">
        <v>529</v>
      </c>
      <c r="Q835" s="158"/>
      <c r="R835" s="158"/>
      <c r="S835" s="158"/>
      <c r="T835" s="158"/>
      <c r="U835" s="269"/>
    </row>
    <row r="836" spans="2:21" ht="15" customHeight="1" x14ac:dyDescent="0.4">
      <c r="B836" s="266"/>
      <c r="C836" s="150"/>
      <c r="D836" s="150"/>
      <c r="E836" s="150"/>
      <c r="F836" s="150"/>
      <c r="G836" s="150"/>
      <c r="H836" s="267"/>
      <c r="I836" s="266"/>
      <c r="J836" s="150"/>
      <c r="K836" s="150"/>
      <c r="L836" s="150"/>
      <c r="M836" s="150"/>
      <c r="N836" s="150"/>
      <c r="O836" s="267"/>
      <c r="P836" s="270"/>
      <c r="Q836" s="172"/>
      <c r="R836" s="172"/>
      <c r="S836" s="172"/>
      <c r="T836" s="172"/>
      <c r="U836" s="271"/>
    </row>
    <row r="837" spans="2:21" ht="15" customHeight="1" x14ac:dyDescent="0.4">
      <c r="B837" s="272" t="s">
        <v>530</v>
      </c>
      <c r="C837" s="217"/>
      <c r="D837" s="217"/>
      <c r="E837" s="217"/>
      <c r="F837" s="217"/>
      <c r="G837" s="217"/>
      <c r="H837" s="273"/>
      <c r="I837" s="272" t="s">
        <v>531</v>
      </c>
      <c r="J837" s="217"/>
      <c r="K837" s="217"/>
      <c r="L837" s="217"/>
      <c r="M837" s="217"/>
      <c r="N837" s="217"/>
      <c r="O837" s="273"/>
      <c r="P837" s="278" t="s">
        <v>534</v>
      </c>
      <c r="Q837" s="279"/>
      <c r="R837" s="279"/>
      <c r="S837" s="279"/>
      <c r="T837" s="279"/>
      <c r="U837" s="280"/>
    </row>
    <row r="838" spans="2:21" ht="15" customHeight="1" x14ac:dyDescent="0.4">
      <c r="B838" s="274"/>
      <c r="C838" s="217"/>
      <c r="D838" s="217"/>
      <c r="E838" s="217"/>
      <c r="F838" s="217"/>
      <c r="G838" s="217"/>
      <c r="H838" s="273"/>
      <c r="I838" s="274"/>
      <c r="J838" s="217"/>
      <c r="K838" s="217"/>
      <c r="L838" s="217"/>
      <c r="M838" s="217"/>
      <c r="N838" s="217"/>
      <c r="O838" s="273"/>
      <c r="P838" s="281"/>
      <c r="Q838" s="279"/>
      <c r="R838" s="279"/>
      <c r="S838" s="279"/>
      <c r="T838" s="279"/>
      <c r="U838" s="280"/>
    </row>
    <row r="839" spans="2:21" ht="15" customHeight="1" x14ac:dyDescent="0.4">
      <c r="B839" s="274"/>
      <c r="C839" s="217"/>
      <c r="D839" s="217"/>
      <c r="E839" s="217"/>
      <c r="F839" s="217"/>
      <c r="G839" s="217"/>
      <c r="H839" s="273"/>
      <c r="I839" s="274"/>
      <c r="J839" s="217"/>
      <c r="K839" s="217"/>
      <c r="L839" s="217"/>
      <c r="M839" s="217"/>
      <c r="N839" s="217"/>
      <c r="O839" s="273"/>
      <c r="P839" s="281"/>
      <c r="Q839" s="279"/>
      <c r="R839" s="279"/>
      <c r="S839" s="279"/>
      <c r="T839" s="279"/>
      <c r="U839" s="280"/>
    </row>
    <row r="840" spans="2:21" ht="15" customHeight="1" x14ac:dyDescent="0.4">
      <c r="B840" s="274"/>
      <c r="C840" s="217"/>
      <c r="D840" s="217"/>
      <c r="E840" s="217"/>
      <c r="F840" s="217"/>
      <c r="G840" s="217"/>
      <c r="H840" s="273"/>
      <c r="I840" s="274"/>
      <c r="J840" s="217"/>
      <c r="K840" s="217"/>
      <c r="L840" s="217"/>
      <c r="M840" s="217"/>
      <c r="N840" s="217"/>
      <c r="O840" s="273"/>
      <c r="P840" s="281"/>
      <c r="Q840" s="279"/>
      <c r="R840" s="279"/>
      <c r="S840" s="279"/>
      <c r="T840" s="279"/>
      <c r="U840" s="280"/>
    </row>
    <row r="841" spans="2:21" ht="15" customHeight="1" x14ac:dyDescent="0.4">
      <c r="B841" s="274"/>
      <c r="C841" s="217"/>
      <c r="D841" s="217"/>
      <c r="E841" s="217"/>
      <c r="F841" s="217"/>
      <c r="G841" s="217"/>
      <c r="H841" s="273"/>
      <c r="I841" s="270" t="s">
        <v>532</v>
      </c>
      <c r="J841" s="172"/>
      <c r="K841" s="172"/>
      <c r="L841" s="172"/>
      <c r="M841" s="172"/>
      <c r="N841" s="172"/>
      <c r="O841" s="271"/>
      <c r="P841" s="281"/>
      <c r="Q841" s="279"/>
      <c r="R841" s="279"/>
      <c r="S841" s="279"/>
      <c r="T841" s="279"/>
      <c r="U841" s="280"/>
    </row>
    <row r="842" spans="2:21" ht="15" customHeight="1" x14ac:dyDescent="0.4">
      <c r="B842" s="274"/>
      <c r="C842" s="217"/>
      <c r="D842" s="217"/>
      <c r="E842" s="217"/>
      <c r="F842" s="217"/>
      <c r="G842" s="217"/>
      <c r="H842" s="273"/>
      <c r="I842" s="285" t="s">
        <v>533</v>
      </c>
      <c r="J842" s="172"/>
      <c r="K842" s="172"/>
      <c r="L842" s="172"/>
      <c r="M842" s="172"/>
      <c r="N842" s="172"/>
      <c r="O842" s="271"/>
      <c r="P842" s="281"/>
      <c r="Q842" s="279"/>
      <c r="R842" s="279"/>
      <c r="S842" s="279"/>
      <c r="T842" s="279"/>
      <c r="U842" s="280"/>
    </row>
    <row r="843" spans="2:21" ht="15" customHeight="1" x14ac:dyDescent="0.4">
      <c r="B843" s="275"/>
      <c r="C843" s="276"/>
      <c r="D843" s="276"/>
      <c r="E843" s="276"/>
      <c r="F843" s="276"/>
      <c r="G843" s="276"/>
      <c r="H843" s="277"/>
      <c r="I843" s="286"/>
      <c r="J843" s="287"/>
      <c r="K843" s="287"/>
      <c r="L843" s="287"/>
      <c r="M843" s="287"/>
      <c r="N843" s="287"/>
      <c r="O843" s="288"/>
      <c r="P843" s="282"/>
      <c r="Q843" s="283"/>
      <c r="R843" s="283"/>
      <c r="S843" s="283"/>
      <c r="T843" s="283"/>
      <c r="U843" s="284"/>
    </row>
  </sheetData>
  <mergeCells count="1215">
    <mergeCell ref="T509:U509"/>
    <mergeCell ref="C510:S510"/>
    <mergeCell ref="T510:U510"/>
    <mergeCell ref="C511:S511"/>
    <mergeCell ref="T511:U511"/>
    <mergeCell ref="C512:S512"/>
    <mergeCell ref="T512:U512"/>
    <mergeCell ref="A1:V2"/>
    <mergeCell ref="A4:P4"/>
    <mergeCell ref="Q4:S4"/>
    <mergeCell ref="T4:V4"/>
    <mergeCell ref="A5:B5"/>
    <mergeCell ref="C5:P5"/>
    <mergeCell ref="Q5:S5"/>
    <mergeCell ref="T5:V5"/>
    <mergeCell ref="A12:B12"/>
    <mergeCell ref="C12:P12"/>
    <mergeCell ref="Q12:S12"/>
    <mergeCell ref="T12:V12"/>
    <mergeCell ref="A10:B10"/>
    <mergeCell ref="C10:P10"/>
    <mergeCell ref="Q10:S10"/>
    <mergeCell ref="T10:V10"/>
    <mergeCell ref="A11:B11"/>
    <mergeCell ref="C11:P11"/>
    <mergeCell ref="Q11:S11"/>
    <mergeCell ref="T11:V11"/>
    <mergeCell ref="A8:B8"/>
    <mergeCell ref="C8:P8"/>
    <mergeCell ref="Q8:S8"/>
    <mergeCell ref="T8:V8"/>
    <mergeCell ref="A9:B9"/>
    <mergeCell ref="C9:P9"/>
    <mergeCell ref="Q9:S9"/>
    <mergeCell ref="T9:V9"/>
    <mergeCell ref="A6:B6"/>
    <mergeCell ref="C6:P6"/>
    <mergeCell ref="Q6:S6"/>
    <mergeCell ref="T6:V6"/>
    <mergeCell ref="A7:B7"/>
    <mergeCell ref="C7:P7"/>
    <mergeCell ref="Q7:S7"/>
    <mergeCell ref="T7:V7"/>
    <mergeCell ref="A16:B16"/>
    <mergeCell ref="C16:P16"/>
    <mergeCell ref="Q16:S16"/>
    <mergeCell ref="T16:V16"/>
    <mergeCell ref="A17:B17"/>
    <mergeCell ref="C17:P17"/>
    <mergeCell ref="Q17:S17"/>
    <mergeCell ref="T17:V17"/>
    <mergeCell ref="A14:B14"/>
    <mergeCell ref="C14:P14"/>
    <mergeCell ref="Q14:S14"/>
    <mergeCell ref="T14:V14"/>
    <mergeCell ref="A15:B15"/>
    <mergeCell ref="C15:P15"/>
    <mergeCell ref="Q15:S15"/>
    <mergeCell ref="T15:V15"/>
    <mergeCell ref="A13:B13"/>
    <mergeCell ref="C13:P13"/>
    <mergeCell ref="Q13:S13"/>
    <mergeCell ref="T13:V13"/>
    <mergeCell ref="A22:C22"/>
    <mergeCell ref="D22:P22"/>
    <mergeCell ref="Q22:S22"/>
    <mergeCell ref="T22:V22"/>
    <mergeCell ref="A23:C23"/>
    <mergeCell ref="D23:P23"/>
    <mergeCell ref="Q23:S23"/>
    <mergeCell ref="T23:V23"/>
    <mergeCell ref="A20:B20"/>
    <mergeCell ref="C20:P20"/>
    <mergeCell ref="Q20:S20"/>
    <mergeCell ref="T20:V20"/>
    <mergeCell ref="A21:B21"/>
    <mergeCell ref="C21:P21"/>
    <mergeCell ref="Q21:S21"/>
    <mergeCell ref="T21:V21"/>
    <mergeCell ref="A18:B18"/>
    <mergeCell ref="C18:P18"/>
    <mergeCell ref="Q18:S18"/>
    <mergeCell ref="T18:V18"/>
    <mergeCell ref="A19:B19"/>
    <mergeCell ref="C19:P19"/>
    <mergeCell ref="Q19:S19"/>
    <mergeCell ref="T19:V19"/>
    <mergeCell ref="A28:C28"/>
    <mergeCell ref="D28:P28"/>
    <mergeCell ref="Q28:S28"/>
    <mergeCell ref="T28:V28"/>
    <mergeCell ref="A29:C29"/>
    <mergeCell ref="D29:P29"/>
    <mergeCell ref="Q29:S29"/>
    <mergeCell ref="T29:V29"/>
    <mergeCell ref="A26:C26"/>
    <mergeCell ref="D26:P26"/>
    <mergeCell ref="Q26:S26"/>
    <mergeCell ref="T26:V26"/>
    <mergeCell ref="A27:C27"/>
    <mergeCell ref="D27:P27"/>
    <mergeCell ref="Q27:S27"/>
    <mergeCell ref="T27:V27"/>
    <mergeCell ref="A24:C24"/>
    <mergeCell ref="D24:P24"/>
    <mergeCell ref="Q24:S24"/>
    <mergeCell ref="T24:V24"/>
    <mergeCell ref="A25:C25"/>
    <mergeCell ref="D25:P25"/>
    <mergeCell ref="Q25:S25"/>
    <mergeCell ref="T25:V25"/>
    <mergeCell ref="E44:P45"/>
    <mergeCell ref="Q44:T45"/>
    <mergeCell ref="P46:T46"/>
    <mergeCell ref="U46:V46"/>
    <mergeCell ref="A47:V48"/>
    <mergeCell ref="A49:V50"/>
    <mergeCell ref="A32:C32"/>
    <mergeCell ref="D32:P32"/>
    <mergeCell ref="Q32:S32"/>
    <mergeCell ref="T32:V32"/>
    <mergeCell ref="A34:B34"/>
    <mergeCell ref="C34:V43"/>
    <mergeCell ref="A30:C30"/>
    <mergeCell ref="D30:P30"/>
    <mergeCell ref="Q30:S30"/>
    <mergeCell ref="T30:V30"/>
    <mergeCell ref="A31:C31"/>
    <mergeCell ref="D31:P31"/>
    <mergeCell ref="Q31:S31"/>
    <mergeCell ref="T31:V31"/>
    <mergeCell ref="A84:E86"/>
    <mergeCell ref="F84:V86"/>
    <mergeCell ref="A87:E90"/>
    <mergeCell ref="F87:V90"/>
    <mergeCell ref="A91:E92"/>
    <mergeCell ref="F91:V92"/>
    <mergeCell ref="A67:V68"/>
    <mergeCell ref="A69:E69"/>
    <mergeCell ref="F69:V69"/>
    <mergeCell ref="A70:E80"/>
    <mergeCell ref="F70:V80"/>
    <mergeCell ref="A81:E83"/>
    <mergeCell ref="F81:V83"/>
    <mergeCell ref="A51:K51"/>
    <mergeCell ref="L51:V51"/>
    <mergeCell ref="A52:V53"/>
    <mergeCell ref="A54:V54"/>
    <mergeCell ref="A55:V56"/>
    <mergeCell ref="A57:V66"/>
    <mergeCell ref="B103:U104"/>
    <mergeCell ref="A105:V106"/>
    <mergeCell ref="B107:V113"/>
    <mergeCell ref="A114:V115"/>
    <mergeCell ref="B116:V121"/>
    <mergeCell ref="A122:V123"/>
    <mergeCell ref="B101:F101"/>
    <mergeCell ref="G101:K101"/>
    <mergeCell ref="L101:P101"/>
    <mergeCell ref="Q101:U101"/>
    <mergeCell ref="B102:F102"/>
    <mergeCell ref="G102:K102"/>
    <mergeCell ref="L102:P102"/>
    <mergeCell ref="Q102:U102"/>
    <mergeCell ref="A93:E95"/>
    <mergeCell ref="F93:V95"/>
    <mergeCell ref="A97:V98"/>
    <mergeCell ref="A99:V99"/>
    <mergeCell ref="B100:F100"/>
    <mergeCell ref="G100:K100"/>
    <mergeCell ref="L100:P100"/>
    <mergeCell ref="Q100:U100"/>
    <mergeCell ref="B152:G154"/>
    <mergeCell ref="H152:P154"/>
    <mergeCell ref="Q152:U154"/>
    <mergeCell ref="B155:G156"/>
    <mergeCell ref="H155:P156"/>
    <mergeCell ref="Q155:U156"/>
    <mergeCell ref="B150:G150"/>
    <mergeCell ref="H150:P150"/>
    <mergeCell ref="Q150:U150"/>
    <mergeCell ref="B151:G151"/>
    <mergeCell ref="H151:P151"/>
    <mergeCell ref="Q151:U151"/>
    <mergeCell ref="B124:V129"/>
    <mergeCell ref="A130:V131"/>
    <mergeCell ref="B132:V140"/>
    <mergeCell ref="A141:V142"/>
    <mergeCell ref="B143:V146"/>
    <mergeCell ref="A147:V148"/>
    <mergeCell ref="B163:G167"/>
    <mergeCell ref="H163:P167"/>
    <mergeCell ref="Q163:U167"/>
    <mergeCell ref="B168:G169"/>
    <mergeCell ref="H168:P169"/>
    <mergeCell ref="Q168:U169"/>
    <mergeCell ref="B160:G160"/>
    <mergeCell ref="H160:P160"/>
    <mergeCell ref="Q160:U160"/>
    <mergeCell ref="B161:G162"/>
    <mergeCell ref="H161:P162"/>
    <mergeCell ref="Q161:U162"/>
    <mergeCell ref="B157:G158"/>
    <mergeCell ref="H157:P158"/>
    <mergeCell ref="Q157:U158"/>
    <mergeCell ref="B159:G159"/>
    <mergeCell ref="H159:P159"/>
    <mergeCell ref="Q159:U159"/>
    <mergeCell ref="C181:G181"/>
    <mergeCell ref="H181:L181"/>
    <mergeCell ref="B183:F183"/>
    <mergeCell ref="G183:N183"/>
    <mergeCell ref="O183:U183"/>
    <mergeCell ref="B184:F185"/>
    <mergeCell ref="G184:N191"/>
    <mergeCell ref="O184:U191"/>
    <mergeCell ref="B186:F186"/>
    <mergeCell ref="B187:F191"/>
    <mergeCell ref="B170:U171"/>
    <mergeCell ref="A173:V174"/>
    <mergeCell ref="B175:V177"/>
    <mergeCell ref="C179:G179"/>
    <mergeCell ref="H179:L179"/>
    <mergeCell ref="C180:G180"/>
    <mergeCell ref="H180:L180"/>
    <mergeCell ref="B211:H211"/>
    <mergeCell ref="B212:D212"/>
    <mergeCell ref="E212:P212"/>
    <mergeCell ref="Q212:U212"/>
    <mergeCell ref="B213:D213"/>
    <mergeCell ref="E213:P213"/>
    <mergeCell ref="Q213:U213"/>
    <mergeCell ref="B204:F204"/>
    <mergeCell ref="G204:N207"/>
    <mergeCell ref="O204:U207"/>
    <mergeCell ref="B205:F205"/>
    <mergeCell ref="B206:F207"/>
    <mergeCell ref="A209:V210"/>
    <mergeCell ref="B192:F192"/>
    <mergeCell ref="G192:N196"/>
    <mergeCell ref="O192:U196"/>
    <mergeCell ref="B193:F193"/>
    <mergeCell ref="B194:F196"/>
    <mergeCell ref="B197:F197"/>
    <mergeCell ref="G197:N203"/>
    <mergeCell ref="O197:U203"/>
    <mergeCell ref="B198:F198"/>
    <mergeCell ref="B199:F203"/>
    <mergeCell ref="B225:E228"/>
    <mergeCell ref="F225:U225"/>
    <mergeCell ref="F226:U228"/>
    <mergeCell ref="B229:E232"/>
    <mergeCell ref="F229:U230"/>
    <mergeCell ref="F231:U232"/>
    <mergeCell ref="B219:H219"/>
    <mergeCell ref="B220:E220"/>
    <mergeCell ref="F220:U220"/>
    <mergeCell ref="B221:E224"/>
    <mergeCell ref="F221:U221"/>
    <mergeCell ref="F222:U224"/>
    <mergeCell ref="B214:D215"/>
    <mergeCell ref="E214:P214"/>
    <mergeCell ref="Q214:U214"/>
    <mergeCell ref="E215:P215"/>
    <mergeCell ref="Q215:U215"/>
    <mergeCell ref="A217:V218"/>
    <mergeCell ref="B246:E247"/>
    <mergeCell ref="F246:U247"/>
    <mergeCell ref="B248:E254"/>
    <mergeCell ref="F248:U249"/>
    <mergeCell ref="G250:I250"/>
    <mergeCell ref="J250:L250"/>
    <mergeCell ref="M250:T250"/>
    <mergeCell ref="G251:I253"/>
    <mergeCell ref="J251:L251"/>
    <mergeCell ref="M251:T251"/>
    <mergeCell ref="B240:E241"/>
    <mergeCell ref="F240:U241"/>
    <mergeCell ref="B242:E243"/>
    <mergeCell ref="F242:U243"/>
    <mergeCell ref="B244:E245"/>
    <mergeCell ref="F244:U245"/>
    <mergeCell ref="B233:E234"/>
    <mergeCell ref="F233:U234"/>
    <mergeCell ref="B235:E237"/>
    <mergeCell ref="F235:U237"/>
    <mergeCell ref="B238:E239"/>
    <mergeCell ref="F238:U239"/>
    <mergeCell ref="B267:E270"/>
    <mergeCell ref="F267:U270"/>
    <mergeCell ref="B271:E272"/>
    <mergeCell ref="F271:U272"/>
    <mergeCell ref="B273:E275"/>
    <mergeCell ref="F273:U275"/>
    <mergeCell ref="B259:U259"/>
    <mergeCell ref="B260:E261"/>
    <mergeCell ref="F260:U261"/>
    <mergeCell ref="B262:E264"/>
    <mergeCell ref="F262:U264"/>
    <mergeCell ref="B265:E266"/>
    <mergeCell ref="F265:U266"/>
    <mergeCell ref="J252:L252"/>
    <mergeCell ref="M252:T252"/>
    <mergeCell ref="J253:L253"/>
    <mergeCell ref="M253:T253"/>
    <mergeCell ref="F254:U254"/>
    <mergeCell ref="B255:E257"/>
    <mergeCell ref="F255:U257"/>
    <mergeCell ref="B295:E296"/>
    <mergeCell ref="F295:U296"/>
    <mergeCell ref="B297:E299"/>
    <mergeCell ref="F297:U298"/>
    <mergeCell ref="F299:U299"/>
    <mergeCell ref="B300:E301"/>
    <mergeCell ref="F300:U301"/>
    <mergeCell ref="B287:E290"/>
    <mergeCell ref="F287:U290"/>
    <mergeCell ref="B291:E292"/>
    <mergeCell ref="F291:U292"/>
    <mergeCell ref="B293:E294"/>
    <mergeCell ref="F293:U294"/>
    <mergeCell ref="B277:G277"/>
    <mergeCell ref="B278:E278"/>
    <mergeCell ref="F278:U278"/>
    <mergeCell ref="B279:E282"/>
    <mergeCell ref="F279:U282"/>
    <mergeCell ref="B283:E286"/>
    <mergeCell ref="F283:U286"/>
    <mergeCell ref="B320:E322"/>
    <mergeCell ref="F320:U322"/>
    <mergeCell ref="B323:E327"/>
    <mergeCell ref="F323:H325"/>
    <mergeCell ref="I323:U325"/>
    <mergeCell ref="F326:H327"/>
    <mergeCell ref="I326:U327"/>
    <mergeCell ref="F313:U314"/>
    <mergeCell ref="B315:E316"/>
    <mergeCell ref="F315:U316"/>
    <mergeCell ref="B317:E318"/>
    <mergeCell ref="F317:U318"/>
    <mergeCell ref="B319:E319"/>
    <mergeCell ref="F319:U319"/>
    <mergeCell ref="B302:E303"/>
    <mergeCell ref="F302:U303"/>
    <mergeCell ref="B304:E305"/>
    <mergeCell ref="F304:U305"/>
    <mergeCell ref="B306:E314"/>
    <mergeCell ref="F306:U308"/>
    <mergeCell ref="F309:U310"/>
    <mergeCell ref="F311:H312"/>
    <mergeCell ref="I311:U311"/>
    <mergeCell ref="I312:U312"/>
    <mergeCell ref="A346:V347"/>
    <mergeCell ref="B349:E349"/>
    <mergeCell ref="F349:U349"/>
    <mergeCell ref="B350:E351"/>
    <mergeCell ref="F350:U351"/>
    <mergeCell ref="B352:E354"/>
    <mergeCell ref="F352:U354"/>
    <mergeCell ref="B335:E337"/>
    <mergeCell ref="F335:U337"/>
    <mergeCell ref="B338:E339"/>
    <mergeCell ref="F338:U339"/>
    <mergeCell ref="B340:E344"/>
    <mergeCell ref="F340:U344"/>
    <mergeCell ref="B328:G328"/>
    <mergeCell ref="B329:E329"/>
    <mergeCell ref="F329:U329"/>
    <mergeCell ref="B330:E332"/>
    <mergeCell ref="F330:U332"/>
    <mergeCell ref="B333:E334"/>
    <mergeCell ref="F333:U334"/>
    <mergeCell ref="B376:E382"/>
    <mergeCell ref="F376:U378"/>
    <mergeCell ref="F379:U382"/>
    <mergeCell ref="A388:V389"/>
    <mergeCell ref="B390:E390"/>
    <mergeCell ref="F390:U390"/>
    <mergeCell ref="B366:E366"/>
    <mergeCell ref="F366:U366"/>
    <mergeCell ref="B367:E372"/>
    <mergeCell ref="F367:U372"/>
    <mergeCell ref="B373:E375"/>
    <mergeCell ref="F373:U375"/>
    <mergeCell ref="B355:E361"/>
    <mergeCell ref="F355:U361"/>
    <mergeCell ref="B362:E362"/>
    <mergeCell ref="F362:U362"/>
    <mergeCell ref="A363:V364"/>
    <mergeCell ref="B365:E365"/>
    <mergeCell ref="F365:U365"/>
    <mergeCell ref="B407:U407"/>
    <mergeCell ref="B397:E401"/>
    <mergeCell ref="F397:U401"/>
    <mergeCell ref="B402:E402"/>
    <mergeCell ref="F402:U402"/>
    <mergeCell ref="A403:V404"/>
    <mergeCell ref="B406:E406"/>
    <mergeCell ref="F406:K406"/>
    <mergeCell ref="L406:M406"/>
    <mergeCell ref="N406:U406"/>
    <mergeCell ref="P438:Q440"/>
    <mergeCell ref="R438:S440"/>
    <mergeCell ref="T438:U440"/>
    <mergeCell ref="B391:E391"/>
    <mergeCell ref="F391:U391"/>
    <mergeCell ref="B392:E393"/>
    <mergeCell ref="F392:U393"/>
    <mergeCell ref="B394:E396"/>
    <mergeCell ref="F394:U396"/>
    <mergeCell ref="D438:E440"/>
    <mergeCell ref="F438:G440"/>
    <mergeCell ref="H438:I440"/>
    <mergeCell ref="J438:K440"/>
    <mergeCell ref="L438:M440"/>
    <mergeCell ref="N438:O440"/>
    <mergeCell ref="D437:E437"/>
    <mergeCell ref="F437:G437"/>
    <mergeCell ref="H437:I437"/>
    <mergeCell ref="J437:K437"/>
    <mergeCell ref="L437:M437"/>
    <mergeCell ref="N437:O437"/>
    <mergeCell ref="B431:E431"/>
    <mergeCell ref="B432:U433"/>
    <mergeCell ref="N434:Q434"/>
    <mergeCell ref="R434:U434"/>
    <mergeCell ref="B435:B440"/>
    <mergeCell ref="C435:C440"/>
    <mergeCell ref="D435:U435"/>
    <mergeCell ref="D436:O436"/>
    <mergeCell ref="P436:S437"/>
    <mergeCell ref="T436:U437"/>
    <mergeCell ref="T442:U442"/>
    <mergeCell ref="D443:E443"/>
    <mergeCell ref="F443:G443"/>
    <mergeCell ref="H443:I443"/>
    <mergeCell ref="J443:K443"/>
    <mergeCell ref="L443:M443"/>
    <mergeCell ref="N443:O443"/>
    <mergeCell ref="P443:Q443"/>
    <mergeCell ref="R443:S443"/>
    <mergeCell ref="T443:U443"/>
    <mergeCell ref="R441:S441"/>
    <mergeCell ref="T441:U441"/>
    <mergeCell ref="D442:E442"/>
    <mergeCell ref="F442:G442"/>
    <mergeCell ref="H442:I442"/>
    <mergeCell ref="J442:K442"/>
    <mergeCell ref="L442:M442"/>
    <mergeCell ref="N442:O442"/>
    <mergeCell ref="P442:Q442"/>
    <mergeCell ref="R442:S442"/>
    <mergeCell ref="D441:E441"/>
    <mergeCell ref="F441:G441"/>
    <mergeCell ref="H441:I441"/>
    <mergeCell ref="J441:K441"/>
    <mergeCell ref="L441:M441"/>
    <mergeCell ref="N441:O441"/>
    <mergeCell ref="P441:Q441"/>
    <mergeCell ref="R445:S445"/>
    <mergeCell ref="T445:U445"/>
    <mergeCell ref="D446:E446"/>
    <mergeCell ref="F446:G446"/>
    <mergeCell ref="H446:I446"/>
    <mergeCell ref="J446:K446"/>
    <mergeCell ref="L446:M446"/>
    <mergeCell ref="N446:O446"/>
    <mergeCell ref="P446:Q446"/>
    <mergeCell ref="R446:S446"/>
    <mergeCell ref="P444:Q444"/>
    <mergeCell ref="R444:S444"/>
    <mergeCell ref="T444:U444"/>
    <mergeCell ref="D445:E445"/>
    <mergeCell ref="F445:G445"/>
    <mergeCell ref="H445:I445"/>
    <mergeCell ref="J445:K445"/>
    <mergeCell ref="L445:M445"/>
    <mergeCell ref="N445:O445"/>
    <mergeCell ref="P445:Q445"/>
    <mergeCell ref="D444:E444"/>
    <mergeCell ref="F444:G444"/>
    <mergeCell ref="H444:I444"/>
    <mergeCell ref="J444:K444"/>
    <mergeCell ref="L444:M444"/>
    <mergeCell ref="N444:O444"/>
    <mergeCell ref="P448:Q448"/>
    <mergeCell ref="R448:S448"/>
    <mergeCell ref="T448:U448"/>
    <mergeCell ref="D449:E449"/>
    <mergeCell ref="F449:G449"/>
    <mergeCell ref="H449:I449"/>
    <mergeCell ref="J449:K449"/>
    <mergeCell ref="L449:M449"/>
    <mergeCell ref="N449:O449"/>
    <mergeCell ref="P449:Q449"/>
    <mergeCell ref="D448:E448"/>
    <mergeCell ref="F448:G448"/>
    <mergeCell ref="H448:I448"/>
    <mergeCell ref="J448:K448"/>
    <mergeCell ref="L448:M448"/>
    <mergeCell ref="N448:O448"/>
    <mergeCell ref="T446:U446"/>
    <mergeCell ref="D447:E447"/>
    <mergeCell ref="F447:G447"/>
    <mergeCell ref="H447:I447"/>
    <mergeCell ref="J447:K447"/>
    <mergeCell ref="L447:M447"/>
    <mergeCell ref="N447:O447"/>
    <mergeCell ref="P447:Q447"/>
    <mergeCell ref="R447:S447"/>
    <mergeCell ref="T447:U447"/>
    <mergeCell ref="T450:U450"/>
    <mergeCell ref="D451:E451"/>
    <mergeCell ref="F451:G451"/>
    <mergeCell ref="H451:I451"/>
    <mergeCell ref="J451:K451"/>
    <mergeCell ref="L451:M451"/>
    <mergeCell ref="N451:O451"/>
    <mergeCell ref="P451:Q451"/>
    <mergeCell ref="R451:S451"/>
    <mergeCell ref="T451:U451"/>
    <mergeCell ref="R449:S449"/>
    <mergeCell ref="T449:U449"/>
    <mergeCell ref="D450:E450"/>
    <mergeCell ref="F450:G450"/>
    <mergeCell ref="H450:I450"/>
    <mergeCell ref="J450:K450"/>
    <mergeCell ref="L450:M450"/>
    <mergeCell ref="N450:O450"/>
    <mergeCell ref="P450:Q450"/>
    <mergeCell ref="R450:S450"/>
    <mergeCell ref="R453:S453"/>
    <mergeCell ref="T453:U453"/>
    <mergeCell ref="D454:E454"/>
    <mergeCell ref="F454:G454"/>
    <mergeCell ref="H454:I454"/>
    <mergeCell ref="J454:K454"/>
    <mergeCell ref="L454:M454"/>
    <mergeCell ref="N454:O454"/>
    <mergeCell ref="P454:Q454"/>
    <mergeCell ref="R454:S454"/>
    <mergeCell ref="P452:Q452"/>
    <mergeCell ref="R452:S452"/>
    <mergeCell ref="T452:U452"/>
    <mergeCell ref="D453:E453"/>
    <mergeCell ref="F453:G453"/>
    <mergeCell ref="H453:I453"/>
    <mergeCell ref="J453:K453"/>
    <mergeCell ref="L453:M453"/>
    <mergeCell ref="N453:O453"/>
    <mergeCell ref="P453:Q453"/>
    <mergeCell ref="D452:E452"/>
    <mergeCell ref="F452:G452"/>
    <mergeCell ref="H452:I452"/>
    <mergeCell ref="J452:K452"/>
    <mergeCell ref="L452:M452"/>
    <mergeCell ref="N452:O452"/>
    <mergeCell ref="P456:Q456"/>
    <mergeCell ref="R456:S456"/>
    <mergeCell ref="T456:U456"/>
    <mergeCell ref="D457:E457"/>
    <mergeCell ref="F457:G457"/>
    <mergeCell ref="H457:I457"/>
    <mergeCell ref="J457:K457"/>
    <mergeCell ref="L457:M457"/>
    <mergeCell ref="N457:O457"/>
    <mergeCell ref="P457:Q457"/>
    <mergeCell ref="D456:E456"/>
    <mergeCell ref="F456:G456"/>
    <mergeCell ref="H456:I456"/>
    <mergeCell ref="J456:K456"/>
    <mergeCell ref="L456:M456"/>
    <mergeCell ref="N456:O456"/>
    <mergeCell ref="T454:U454"/>
    <mergeCell ref="D455:E455"/>
    <mergeCell ref="F455:G455"/>
    <mergeCell ref="H455:I455"/>
    <mergeCell ref="J455:K455"/>
    <mergeCell ref="L455:M455"/>
    <mergeCell ref="N455:O455"/>
    <mergeCell ref="P455:Q455"/>
    <mergeCell ref="R455:S455"/>
    <mergeCell ref="T455:U455"/>
    <mergeCell ref="T458:U458"/>
    <mergeCell ref="D459:E459"/>
    <mergeCell ref="F459:G459"/>
    <mergeCell ref="H459:I459"/>
    <mergeCell ref="J459:K459"/>
    <mergeCell ref="L459:M459"/>
    <mergeCell ref="N459:O459"/>
    <mergeCell ref="P459:Q459"/>
    <mergeCell ref="R459:S459"/>
    <mergeCell ref="T459:U459"/>
    <mergeCell ref="R457:S457"/>
    <mergeCell ref="T457:U457"/>
    <mergeCell ref="D458:E458"/>
    <mergeCell ref="F458:G458"/>
    <mergeCell ref="H458:I458"/>
    <mergeCell ref="J458:K458"/>
    <mergeCell ref="L458:M458"/>
    <mergeCell ref="N458:O458"/>
    <mergeCell ref="P458:Q458"/>
    <mergeCell ref="R458:S458"/>
    <mergeCell ref="R461:S461"/>
    <mergeCell ref="T461:U461"/>
    <mergeCell ref="D462:E462"/>
    <mergeCell ref="F462:G462"/>
    <mergeCell ref="H462:I462"/>
    <mergeCell ref="J462:K462"/>
    <mergeCell ref="L462:M462"/>
    <mergeCell ref="N462:O462"/>
    <mergeCell ref="P462:Q462"/>
    <mergeCell ref="R462:S462"/>
    <mergeCell ref="P460:Q460"/>
    <mergeCell ref="R460:S460"/>
    <mergeCell ref="T460:U460"/>
    <mergeCell ref="D461:E461"/>
    <mergeCell ref="F461:G461"/>
    <mergeCell ref="H461:I461"/>
    <mergeCell ref="J461:K461"/>
    <mergeCell ref="L461:M461"/>
    <mergeCell ref="N461:O461"/>
    <mergeCell ref="P461:Q461"/>
    <mergeCell ref="D460:E460"/>
    <mergeCell ref="F460:G460"/>
    <mergeCell ref="H460:I460"/>
    <mergeCell ref="J460:K460"/>
    <mergeCell ref="L460:M460"/>
    <mergeCell ref="N460:O460"/>
    <mergeCell ref="P464:Q464"/>
    <mergeCell ref="R464:S464"/>
    <mergeCell ref="T464:U464"/>
    <mergeCell ref="D465:E465"/>
    <mergeCell ref="F465:G465"/>
    <mergeCell ref="H465:I465"/>
    <mergeCell ref="J465:K465"/>
    <mergeCell ref="L465:M465"/>
    <mergeCell ref="N465:O465"/>
    <mergeCell ref="P465:Q465"/>
    <mergeCell ref="D464:E464"/>
    <mergeCell ref="F464:G464"/>
    <mergeCell ref="H464:I464"/>
    <mergeCell ref="J464:K464"/>
    <mergeCell ref="L464:M464"/>
    <mergeCell ref="N464:O464"/>
    <mergeCell ref="T462:U462"/>
    <mergeCell ref="D463:E463"/>
    <mergeCell ref="F463:G463"/>
    <mergeCell ref="H463:I463"/>
    <mergeCell ref="J463:K463"/>
    <mergeCell ref="L463:M463"/>
    <mergeCell ref="N463:O463"/>
    <mergeCell ref="P463:Q463"/>
    <mergeCell ref="R463:S463"/>
    <mergeCell ref="T463:U463"/>
    <mergeCell ref="T466:U466"/>
    <mergeCell ref="D467:E467"/>
    <mergeCell ref="F467:G467"/>
    <mergeCell ref="H467:I467"/>
    <mergeCell ref="J467:K467"/>
    <mergeCell ref="L467:M467"/>
    <mergeCell ref="N467:O467"/>
    <mergeCell ref="P467:Q467"/>
    <mergeCell ref="R467:S467"/>
    <mergeCell ref="T467:U467"/>
    <mergeCell ref="R465:S465"/>
    <mergeCell ref="T465:U465"/>
    <mergeCell ref="D466:E466"/>
    <mergeCell ref="F466:G466"/>
    <mergeCell ref="H466:I466"/>
    <mergeCell ref="J466:K466"/>
    <mergeCell ref="L466:M466"/>
    <mergeCell ref="N466:O466"/>
    <mergeCell ref="P466:Q466"/>
    <mergeCell ref="R466:S466"/>
    <mergeCell ref="R469:S469"/>
    <mergeCell ref="T469:U469"/>
    <mergeCell ref="D470:E470"/>
    <mergeCell ref="F470:G470"/>
    <mergeCell ref="H470:I470"/>
    <mergeCell ref="J470:K470"/>
    <mergeCell ref="L470:M470"/>
    <mergeCell ref="N470:O470"/>
    <mergeCell ref="P470:Q470"/>
    <mergeCell ref="R470:S470"/>
    <mergeCell ref="P468:Q468"/>
    <mergeCell ref="R468:S468"/>
    <mergeCell ref="T468:U468"/>
    <mergeCell ref="D469:E469"/>
    <mergeCell ref="F469:G469"/>
    <mergeCell ref="H469:I469"/>
    <mergeCell ref="J469:K469"/>
    <mergeCell ref="L469:M469"/>
    <mergeCell ref="N469:O469"/>
    <mergeCell ref="P469:Q469"/>
    <mergeCell ref="D468:E468"/>
    <mergeCell ref="F468:G468"/>
    <mergeCell ref="H468:I468"/>
    <mergeCell ref="J468:K468"/>
    <mergeCell ref="L468:M468"/>
    <mergeCell ref="N468:O468"/>
    <mergeCell ref="J477:U477"/>
    <mergeCell ref="B478:S479"/>
    <mergeCell ref="T478:U479"/>
    <mergeCell ref="B472:P472"/>
    <mergeCell ref="Q472:S473"/>
    <mergeCell ref="T472:U473"/>
    <mergeCell ref="B473:P473"/>
    <mergeCell ref="B474:E474"/>
    <mergeCell ref="B475:U476"/>
    <mergeCell ref="T470:U470"/>
    <mergeCell ref="D471:E471"/>
    <mergeCell ref="F471:G471"/>
    <mergeCell ref="H471:I471"/>
    <mergeCell ref="J471:K471"/>
    <mergeCell ref="L471:M471"/>
    <mergeCell ref="N471:O471"/>
    <mergeCell ref="P471:Q471"/>
    <mergeCell ref="R471:S471"/>
    <mergeCell ref="T471:U471"/>
    <mergeCell ref="B509:B512"/>
    <mergeCell ref="T504:U504"/>
    <mergeCell ref="T502:U502"/>
    <mergeCell ref="T503:U503"/>
    <mergeCell ref="B505:B508"/>
    <mergeCell ref="C505:S506"/>
    <mergeCell ref="T505:U506"/>
    <mergeCell ref="C507:S507"/>
    <mergeCell ref="T507:U507"/>
    <mergeCell ref="C508:S508"/>
    <mergeCell ref="T508:U508"/>
    <mergeCell ref="D498:S499"/>
    <mergeCell ref="T498:U499"/>
    <mergeCell ref="T493:U494"/>
    <mergeCell ref="B480:B487"/>
    <mergeCell ref="C480:S480"/>
    <mergeCell ref="T480:U480"/>
    <mergeCell ref="C481:S481"/>
    <mergeCell ref="T481:U481"/>
    <mergeCell ref="C482:S484"/>
    <mergeCell ref="T482:U484"/>
    <mergeCell ref="C485:S487"/>
    <mergeCell ref="T485:U487"/>
    <mergeCell ref="B488:B497"/>
    <mergeCell ref="C488:C490"/>
    <mergeCell ref="D488:S489"/>
    <mergeCell ref="T488:U489"/>
    <mergeCell ref="D490:S490"/>
    <mergeCell ref="T490:U490"/>
    <mergeCell ref="C509:S509"/>
    <mergeCell ref="C491:S492"/>
    <mergeCell ref="T491:U492"/>
    <mergeCell ref="B540:D540"/>
    <mergeCell ref="E540:H540"/>
    <mergeCell ref="I540:N540"/>
    <mergeCell ref="O540:U540"/>
    <mergeCell ref="B541:R541"/>
    <mergeCell ref="S541:U541"/>
    <mergeCell ref="N514:O515"/>
    <mergeCell ref="Q514:U515"/>
    <mergeCell ref="B516:Q516"/>
    <mergeCell ref="B517:D517"/>
    <mergeCell ref="B518:U518"/>
    <mergeCell ref="B519:U539"/>
    <mergeCell ref="B513:I515"/>
    <mergeCell ref="J513:M513"/>
    <mergeCell ref="N513:O513"/>
    <mergeCell ref="P513:P515"/>
    <mergeCell ref="Q513:U513"/>
    <mergeCell ref="J514:M515"/>
    <mergeCell ref="B548:R548"/>
    <mergeCell ref="S548:U548"/>
    <mergeCell ref="B549:R549"/>
    <mergeCell ref="S549:U549"/>
    <mergeCell ref="B550:R550"/>
    <mergeCell ref="S550:U550"/>
    <mergeCell ref="B545:R545"/>
    <mergeCell ref="S545:U545"/>
    <mergeCell ref="B546:R546"/>
    <mergeCell ref="S546:U546"/>
    <mergeCell ref="B547:R547"/>
    <mergeCell ref="S547:U547"/>
    <mergeCell ref="B542:R542"/>
    <mergeCell ref="S542:U542"/>
    <mergeCell ref="B543:R543"/>
    <mergeCell ref="S543:U543"/>
    <mergeCell ref="B544:R544"/>
    <mergeCell ref="S544:U544"/>
    <mergeCell ref="B557:R557"/>
    <mergeCell ref="S557:U557"/>
    <mergeCell ref="B558:R558"/>
    <mergeCell ref="S558:U558"/>
    <mergeCell ref="B559:O561"/>
    <mergeCell ref="P559:R561"/>
    <mergeCell ref="S559:U561"/>
    <mergeCell ref="B554:R554"/>
    <mergeCell ref="S554:U554"/>
    <mergeCell ref="B555:R555"/>
    <mergeCell ref="S555:U555"/>
    <mergeCell ref="B556:R556"/>
    <mergeCell ref="S556:U556"/>
    <mergeCell ref="B551:R551"/>
    <mergeCell ref="S551:U551"/>
    <mergeCell ref="B552:R552"/>
    <mergeCell ref="S552:U552"/>
    <mergeCell ref="B553:R553"/>
    <mergeCell ref="S553:U553"/>
    <mergeCell ref="H581:Q581"/>
    <mergeCell ref="E574:G576"/>
    <mergeCell ref="H574:Q574"/>
    <mergeCell ref="R574:U574"/>
    <mergeCell ref="H575:Q575"/>
    <mergeCell ref="R575:U575"/>
    <mergeCell ref="H576:Q576"/>
    <mergeCell ref="R576:U576"/>
    <mergeCell ref="R571:U571"/>
    <mergeCell ref="H572:Q572"/>
    <mergeCell ref="R572:U572"/>
    <mergeCell ref="E573:G573"/>
    <mergeCell ref="H573:Q573"/>
    <mergeCell ref="R573:U573"/>
    <mergeCell ref="B566:D566"/>
    <mergeCell ref="B567:U567"/>
    <mergeCell ref="B568:D569"/>
    <mergeCell ref="E568:Q569"/>
    <mergeCell ref="R568:U569"/>
    <mergeCell ref="B570:D587"/>
    <mergeCell ref="E570:G572"/>
    <mergeCell ref="H570:Q570"/>
    <mergeCell ref="R570:U570"/>
    <mergeCell ref="H571:Q571"/>
    <mergeCell ref="B609:D609"/>
    <mergeCell ref="B610:U611"/>
    <mergeCell ref="B612:B615"/>
    <mergeCell ref="C612:C615"/>
    <mergeCell ref="D612:G615"/>
    <mergeCell ref="H612:K613"/>
    <mergeCell ref="L612:O612"/>
    <mergeCell ref="P612:Q612"/>
    <mergeCell ref="R612:U613"/>
    <mergeCell ref="L613:O614"/>
    <mergeCell ref="H585:Q585"/>
    <mergeCell ref="R585:U585"/>
    <mergeCell ref="H586:Q586"/>
    <mergeCell ref="R586:U586"/>
    <mergeCell ref="H587:Q587"/>
    <mergeCell ref="R587:U587"/>
    <mergeCell ref="R581:U581"/>
    <mergeCell ref="H582:Q582"/>
    <mergeCell ref="R582:U582"/>
    <mergeCell ref="H583:Q583"/>
    <mergeCell ref="R583:U583"/>
    <mergeCell ref="H584:Q584"/>
    <mergeCell ref="R584:U584"/>
    <mergeCell ref="E577:G587"/>
    <mergeCell ref="H577:Q577"/>
    <mergeCell ref="R577:U577"/>
    <mergeCell ref="H578:Q578"/>
    <mergeCell ref="R578:U578"/>
    <mergeCell ref="H579:Q579"/>
    <mergeCell ref="R579:U579"/>
    <mergeCell ref="H580:Q580"/>
    <mergeCell ref="R580:U580"/>
    <mergeCell ref="P616:Q616"/>
    <mergeCell ref="R616:U616"/>
    <mergeCell ref="H617:K617"/>
    <mergeCell ref="L617:O617"/>
    <mergeCell ref="P617:Q618"/>
    <mergeCell ref="R617:U617"/>
    <mergeCell ref="H618:K618"/>
    <mergeCell ref="L618:O618"/>
    <mergeCell ref="R618:U618"/>
    <mergeCell ref="P613:Q615"/>
    <mergeCell ref="H614:K615"/>
    <mergeCell ref="R614:U614"/>
    <mergeCell ref="L615:O615"/>
    <mergeCell ref="R615:U615"/>
    <mergeCell ref="B616:B624"/>
    <mergeCell ref="C616:C618"/>
    <mergeCell ref="D616:G618"/>
    <mergeCell ref="H616:K616"/>
    <mergeCell ref="L616:O616"/>
    <mergeCell ref="D628:G630"/>
    <mergeCell ref="H628:K628"/>
    <mergeCell ref="L628:O628"/>
    <mergeCell ref="L623:O623"/>
    <mergeCell ref="P623:Q624"/>
    <mergeCell ref="R623:U623"/>
    <mergeCell ref="H624:K624"/>
    <mergeCell ref="L624:O624"/>
    <mergeCell ref="R624:U624"/>
    <mergeCell ref="H621:K621"/>
    <mergeCell ref="L621:O621"/>
    <mergeCell ref="R621:U621"/>
    <mergeCell ref="C622:C624"/>
    <mergeCell ref="D622:G624"/>
    <mergeCell ref="H622:K622"/>
    <mergeCell ref="L622:O622"/>
    <mergeCell ref="P622:Q622"/>
    <mergeCell ref="R622:U622"/>
    <mergeCell ref="H623:K623"/>
    <mergeCell ref="C619:C621"/>
    <mergeCell ref="D619:G621"/>
    <mergeCell ref="H619:K619"/>
    <mergeCell ref="L619:O619"/>
    <mergeCell ref="P619:Q619"/>
    <mergeCell ref="R619:U619"/>
    <mergeCell ref="H620:K620"/>
    <mergeCell ref="L620:O620"/>
    <mergeCell ref="P620:Q621"/>
    <mergeCell ref="R620:U620"/>
    <mergeCell ref="P628:Q628"/>
    <mergeCell ref="R628:U628"/>
    <mergeCell ref="H629:K629"/>
    <mergeCell ref="L629:O629"/>
    <mergeCell ref="P629:Q630"/>
    <mergeCell ref="R629:U629"/>
    <mergeCell ref="H630:K630"/>
    <mergeCell ref="L630:O630"/>
    <mergeCell ref="R630:U630"/>
    <mergeCell ref="R625:U625"/>
    <mergeCell ref="H626:K626"/>
    <mergeCell ref="L626:O626"/>
    <mergeCell ref="P626:Q627"/>
    <mergeCell ref="R626:U626"/>
    <mergeCell ref="H627:K627"/>
    <mergeCell ref="L627:O627"/>
    <mergeCell ref="R627:U627"/>
    <mergeCell ref="H625:K625"/>
    <mergeCell ref="L625:O625"/>
    <mergeCell ref="P625:Q625"/>
    <mergeCell ref="R638:U638"/>
    <mergeCell ref="H635:K635"/>
    <mergeCell ref="L635:O635"/>
    <mergeCell ref="P635:Q636"/>
    <mergeCell ref="R635:U635"/>
    <mergeCell ref="H636:K636"/>
    <mergeCell ref="L636:O636"/>
    <mergeCell ref="R636:U636"/>
    <mergeCell ref="H633:K633"/>
    <mergeCell ref="L633:O633"/>
    <mergeCell ref="R633:U633"/>
    <mergeCell ref="B634:B642"/>
    <mergeCell ref="C634:C636"/>
    <mergeCell ref="D634:G636"/>
    <mergeCell ref="H634:K634"/>
    <mergeCell ref="L634:O634"/>
    <mergeCell ref="P634:Q634"/>
    <mergeCell ref="R634:U634"/>
    <mergeCell ref="C631:C633"/>
    <mergeCell ref="D631:G633"/>
    <mergeCell ref="H631:K631"/>
    <mergeCell ref="L631:O631"/>
    <mergeCell ref="P631:Q631"/>
    <mergeCell ref="R631:U631"/>
    <mergeCell ref="H632:K632"/>
    <mergeCell ref="L632:O632"/>
    <mergeCell ref="P632:Q633"/>
    <mergeCell ref="R632:U632"/>
    <mergeCell ref="B625:B633"/>
    <mergeCell ref="C625:C627"/>
    <mergeCell ref="D625:G627"/>
    <mergeCell ref="C628:C630"/>
    <mergeCell ref="B643:U645"/>
    <mergeCell ref="B652:D652"/>
    <mergeCell ref="B653:U654"/>
    <mergeCell ref="B655:E656"/>
    <mergeCell ref="F655:O656"/>
    <mergeCell ref="P655:Q656"/>
    <mergeCell ref="R655:U656"/>
    <mergeCell ref="L641:O641"/>
    <mergeCell ref="P641:Q642"/>
    <mergeCell ref="R641:U641"/>
    <mergeCell ref="H642:K642"/>
    <mergeCell ref="L642:O642"/>
    <mergeCell ref="R642:U642"/>
    <mergeCell ref="H639:K639"/>
    <mergeCell ref="L639:O639"/>
    <mergeCell ref="R639:U639"/>
    <mergeCell ref="C640:C642"/>
    <mergeCell ref="D640:G642"/>
    <mergeCell ref="H640:K640"/>
    <mergeCell ref="L640:O640"/>
    <mergeCell ref="P640:Q640"/>
    <mergeCell ref="R640:U640"/>
    <mergeCell ref="H641:K641"/>
    <mergeCell ref="C637:C639"/>
    <mergeCell ref="D637:G639"/>
    <mergeCell ref="H637:K637"/>
    <mergeCell ref="L637:O637"/>
    <mergeCell ref="P637:Q637"/>
    <mergeCell ref="R637:U637"/>
    <mergeCell ref="H638:K638"/>
    <mergeCell ref="L638:O638"/>
    <mergeCell ref="P638:Q639"/>
    <mergeCell ref="B660:B663"/>
    <mergeCell ref="C660:E663"/>
    <mergeCell ref="F660:O661"/>
    <mergeCell ref="P660:Q661"/>
    <mergeCell ref="R660:U661"/>
    <mergeCell ref="F662:O663"/>
    <mergeCell ref="P662:Q663"/>
    <mergeCell ref="R662:U663"/>
    <mergeCell ref="B657:U657"/>
    <mergeCell ref="B658:B659"/>
    <mergeCell ref="C658:E659"/>
    <mergeCell ref="F658:O658"/>
    <mergeCell ref="P658:Q658"/>
    <mergeCell ref="R658:U658"/>
    <mergeCell ref="F659:O659"/>
    <mergeCell ref="P659:Q659"/>
    <mergeCell ref="R659:U659"/>
    <mergeCell ref="R666:U667"/>
    <mergeCell ref="B668:U668"/>
    <mergeCell ref="B669:B670"/>
    <mergeCell ref="C669:E670"/>
    <mergeCell ref="F669:O669"/>
    <mergeCell ref="P669:Q669"/>
    <mergeCell ref="R669:U669"/>
    <mergeCell ref="F670:O670"/>
    <mergeCell ref="P670:Q670"/>
    <mergeCell ref="R670:U670"/>
    <mergeCell ref="B664:B667"/>
    <mergeCell ref="C664:E667"/>
    <mergeCell ref="F664:O664"/>
    <mergeCell ref="P664:Q664"/>
    <mergeCell ref="R664:U664"/>
    <mergeCell ref="F665:O665"/>
    <mergeCell ref="P665:Q665"/>
    <mergeCell ref="R665:U665"/>
    <mergeCell ref="F666:O667"/>
    <mergeCell ref="P666:Q667"/>
    <mergeCell ref="R673:U673"/>
    <mergeCell ref="B674:B677"/>
    <mergeCell ref="C674:E677"/>
    <mergeCell ref="F674:O675"/>
    <mergeCell ref="P674:Q674"/>
    <mergeCell ref="R674:U675"/>
    <mergeCell ref="P675:Q675"/>
    <mergeCell ref="F676:O677"/>
    <mergeCell ref="P676:Q676"/>
    <mergeCell ref="R676:U677"/>
    <mergeCell ref="B671:B673"/>
    <mergeCell ref="C671:E673"/>
    <mergeCell ref="F671:O671"/>
    <mergeCell ref="P671:Q671"/>
    <mergeCell ref="R671:U671"/>
    <mergeCell ref="F672:O672"/>
    <mergeCell ref="P672:Q672"/>
    <mergeCell ref="R672:U672"/>
    <mergeCell ref="F673:O673"/>
    <mergeCell ref="P673:Q673"/>
    <mergeCell ref="F680:O680"/>
    <mergeCell ref="P680:Q680"/>
    <mergeCell ref="R680:U680"/>
    <mergeCell ref="B681:B682"/>
    <mergeCell ref="C681:E682"/>
    <mergeCell ref="F681:O681"/>
    <mergeCell ref="P681:Q681"/>
    <mergeCell ref="R681:U681"/>
    <mergeCell ref="F682:O682"/>
    <mergeCell ref="P682:Q682"/>
    <mergeCell ref="P677:Q677"/>
    <mergeCell ref="C678:E678"/>
    <mergeCell ref="F678:O678"/>
    <mergeCell ref="P678:Q678"/>
    <mergeCell ref="R678:U678"/>
    <mergeCell ref="B679:B680"/>
    <mergeCell ref="C679:E680"/>
    <mergeCell ref="F679:O679"/>
    <mergeCell ref="P679:Q679"/>
    <mergeCell ref="R679:U679"/>
    <mergeCell ref="B685:U685"/>
    <mergeCell ref="B686:B688"/>
    <mergeCell ref="C686:E688"/>
    <mergeCell ref="F686:O686"/>
    <mergeCell ref="P686:Q686"/>
    <mergeCell ref="R686:U688"/>
    <mergeCell ref="F687:O687"/>
    <mergeCell ref="P687:Q687"/>
    <mergeCell ref="F688:O688"/>
    <mergeCell ref="P688:Q688"/>
    <mergeCell ref="R682:U682"/>
    <mergeCell ref="B683:B684"/>
    <mergeCell ref="C683:E684"/>
    <mergeCell ref="F683:O683"/>
    <mergeCell ref="P683:Q683"/>
    <mergeCell ref="R683:U683"/>
    <mergeCell ref="F684:O684"/>
    <mergeCell ref="P684:Q684"/>
    <mergeCell ref="R684:U684"/>
    <mergeCell ref="B694:B695"/>
    <mergeCell ref="C694:E695"/>
    <mergeCell ref="F694:O694"/>
    <mergeCell ref="P694:Q694"/>
    <mergeCell ref="R694:U694"/>
    <mergeCell ref="F695:O695"/>
    <mergeCell ref="P695:Q695"/>
    <mergeCell ref="R695:U695"/>
    <mergeCell ref="C692:E692"/>
    <mergeCell ref="F692:O692"/>
    <mergeCell ref="P692:Q692"/>
    <mergeCell ref="R692:U692"/>
    <mergeCell ref="C693:E693"/>
    <mergeCell ref="F693:O693"/>
    <mergeCell ref="P693:Q693"/>
    <mergeCell ref="R693:U693"/>
    <mergeCell ref="B689:B691"/>
    <mergeCell ref="C689:E691"/>
    <mergeCell ref="F689:O689"/>
    <mergeCell ref="P689:Q689"/>
    <mergeCell ref="R689:U690"/>
    <mergeCell ref="F690:O690"/>
    <mergeCell ref="P690:Q690"/>
    <mergeCell ref="F691:O691"/>
    <mergeCell ref="P691:Q691"/>
    <mergeCell ref="R691:U691"/>
    <mergeCell ref="B701:B702"/>
    <mergeCell ref="C701:E702"/>
    <mergeCell ref="F701:O702"/>
    <mergeCell ref="P701:Q702"/>
    <mergeCell ref="R701:U702"/>
    <mergeCell ref="B704:C704"/>
    <mergeCell ref="B698:U698"/>
    <mergeCell ref="C699:E699"/>
    <mergeCell ref="F699:O699"/>
    <mergeCell ref="P699:Q699"/>
    <mergeCell ref="R699:U699"/>
    <mergeCell ref="C700:E700"/>
    <mergeCell ref="F700:O700"/>
    <mergeCell ref="P700:Q700"/>
    <mergeCell ref="R700:U700"/>
    <mergeCell ref="C696:E696"/>
    <mergeCell ref="F696:O696"/>
    <mergeCell ref="P696:Q696"/>
    <mergeCell ref="R696:U696"/>
    <mergeCell ref="C697:E697"/>
    <mergeCell ref="F697:O697"/>
    <mergeCell ref="P697:Q697"/>
    <mergeCell ref="R697:U697"/>
    <mergeCell ref="B799:D799"/>
    <mergeCell ref="F799:H799"/>
    <mergeCell ref="I799:M799"/>
    <mergeCell ref="L756:P756"/>
    <mergeCell ref="B757:F757"/>
    <mergeCell ref="L757:P757"/>
    <mergeCell ref="B758:J758"/>
    <mergeCell ref="L758:P758"/>
    <mergeCell ref="L759:P759"/>
    <mergeCell ref="B705:U706"/>
    <mergeCell ref="B707:U748"/>
    <mergeCell ref="B749:D749"/>
    <mergeCell ref="B750:U751"/>
    <mergeCell ref="B752:U754"/>
    <mergeCell ref="B755:F755"/>
    <mergeCell ref="G755:J757"/>
    <mergeCell ref="L755:P755"/>
    <mergeCell ref="R755:U759"/>
    <mergeCell ref="B756:F756"/>
    <mergeCell ref="B835:H836"/>
    <mergeCell ref="I835:O836"/>
    <mergeCell ref="P835:U836"/>
    <mergeCell ref="B837:H843"/>
    <mergeCell ref="I837:O840"/>
    <mergeCell ref="P837:U843"/>
    <mergeCell ref="I841:O841"/>
    <mergeCell ref="I842:O843"/>
    <mergeCell ref="R823:U826"/>
    <mergeCell ref="G824:L824"/>
    <mergeCell ref="M824:Q826"/>
    <mergeCell ref="G825:L825"/>
    <mergeCell ref="G826:L826"/>
    <mergeCell ref="B827:U828"/>
    <mergeCell ref="B819:J820"/>
    <mergeCell ref="M819:U820"/>
    <mergeCell ref="B821:F821"/>
    <mergeCell ref="G821:L821"/>
    <mergeCell ref="M821:Q822"/>
    <mergeCell ref="R821:T821"/>
    <mergeCell ref="B822:F826"/>
    <mergeCell ref="G822:L822"/>
    <mergeCell ref="R822:U822"/>
    <mergeCell ref="G823:L823"/>
    <mergeCell ref="C493:C497"/>
    <mergeCell ref="D493:S494"/>
    <mergeCell ref="D495:S495"/>
    <mergeCell ref="T495:U495"/>
    <mergeCell ref="D496:S497"/>
    <mergeCell ref="T496:U497"/>
    <mergeCell ref="B498:B504"/>
    <mergeCell ref="C498:C501"/>
    <mergeCell ref="D500:S500"/>
    <mergeCell ref="T500:U500"/>
    <mergeCell ref="D501:S501"/>
    <mergeCell ref="T501:U501"/>
    <mergeCell ref="C502:C504"/>
    <mergeCell ref="D502:S503"/>
    <mergeCell ref="D504:S504"/>
    <mergeCell ref="B829:U830"/>
    <mergeCell ref="B831:U834"/>
    <mergeCell ref="B812:H816"/>
    <mergeCell ref="I812:O816"/>
    <mergeCell ref="P812:U816"/>
    <mergeCell ref="B818:E818"/>
    <mergeCell ref="G818:I818"/>
    <mergeCell ref="J818:N818"/>
    <mergeCell ref="B801:I802"/>
    <mergeCell ref="K801:U802"/>
    <mergeCell ref="C803:H803"/>
    <mergeCell ref="L803:U809"/>
    <mergeCell ref="C804:H809"/>
    <mergeCell ref="B810:M811"/>
    <mergeCell ref="B760:U794"/>
    <mergeCell ref="B795:D795"/>
    <mergeCell ref="B796:U797"/>
  </mergeCells>
  <phoneticPr fontId="1"/>
  <pageMargins left="0.7" right="0.7" top="0.75" bottom="0.75" header="0.3" footer="0.3"/>
  <pageSetup paperSize="9" orientation="portrait" horizontalDpi="0"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10</vt:i4>
      </vt:variant>
    </vt:vector>
  </HeadingPairs>
  <TitlesOfParts>
    <vt:vector size="10" baseType="lpstr">
      <vt:lpstr>作成手順</vt:lpstr>
      <vt:lpstr>ワークシート</vt:lpstr>
      <vt:lpstr>避難経路図</vt:lpstr>
      <vt:lpstr>A　全部なし</vt:lpstr>
      <vt:lpstr>B　防火点あり </vt:lpstr>
      <vt:lpstr>C　防火災点あり</vt:lpstr>
      <vt:lpstr>D　統括あり</vt:lpstr>
      <vt:lpstr>E　統括防火点あり</vt:lpstr>
      <vt:lpstr>F　統括防火災点あり</vt:lpstr>
      <vt:lpstr>全部あり</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赤嶺正</dc:creator>
  <cp:lastModifiedBy>赤嶺 正</cp:lastModifiedBy>
  <cp:lastPrinted>2023-04-28T13:44:27Z</cp:lastPrinted>
  <dcterms:created xsi:type="dcterms:W3CDTF">2023-04-14T12:21:16Z</dcterms:created>
  <dcterms:modified xsi:type="dcterms:W3CDTF">2023-05-11T11:33:06Z</dcterms:modified>
</cp:coreProperties>
</file>